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76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<sst xmlns="http://schemas.openxmlformats.org/spreadsheetml/2006/main" count="378" uniqueCount="313">
  <si>
    <t>(8)Imports and Exports by Location of Importers/Exporters,1-4.2020</t>
  </si>
  <si>
    <t>Unit: US$1,000</t>
  </si>
  <si>
    <t>Location of Importers/Exporters</t>
  </si>
  <si>
    <t>Exports</t>
  </si>
  <si>
    <t>Imports</t>
  </si>
  <si>
    <t>Percentage Change</t>
  </si>
  <si>
    <t>4</t>
  </si>
  <si>
    <t>1 to 4</t>
  </si>
  <si>
    <t xml:space="preserve">Exports </t>
  </si>
  <si>
    <t>Imports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</si>
  <si>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</si>
  <si>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</si>
  <si>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</si>
  <si>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</si>
  <si>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</si>
  <si>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</si>
  <si>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</si>
  <si>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</si>
  <si>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</si>
  <si>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</si>
  <si>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</si>
  <si>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</si>
  <si>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-</t>
  </si>
  <si>
    <t>-</t>
  </si>
  <si>
    <t>Qinhuangdao</t>
  </si>
  <si>
    <t xml:space="preserve">      Qinhuangdao ETDZ </t>
  </si>
  <si>
    <t>Baoding</t>
  </si>
  <si>
    <t xml:space="preserve">       Baoding HNTIDZ</t>
  </si>
  <si>
    <t>Langfang</t>
  </si>
  <si>
    <t xml:space="preserve">       Langfang  HNTIDZ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</si>
  <si>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</si>
  <si>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</si>
  <si>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</si>
  <si>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</si>
  <si>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</si>
  <si>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</si>
  <si>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</si>
  <si>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 Jinzhong ETDZ</t>
  </si>
  <si>
    <t xml:space="preserve"> Changzhi</t>
  </si>
  <si>
    <t xml:space="preserve">      Changzhi HNTIDZ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</si>
  <si>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</si>
  <si>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</si>
  <si>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</si>
  <si>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</si>
  <si>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</si>
  <si>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</si>
  <si>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</si>
  <si>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</si>
  <si>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</si>
  <si>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</si>
  <si>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</si>
  <si>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</si>
  <si>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</si>
  <si>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</si>
  <si>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</si>
  <si>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</si>
  <si>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Yingkou</t>
  </si>
  <si>
    <t xml:space="preserve">      Yingkou ETDZ   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</si>
  <si>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</si>
  <si>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</si>
  <si>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</si>
  <si>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</si>
  <si>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</si>
  <si>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</si>
  <si>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</si>
  <si>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</si>
  <si>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</si>
  <si>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</si>
  <si>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Hi-tech. Dev. Area                       </t>
  </si>
  <si>
    <t xml:space="preserve">Daqing                      </t>
  </si>
  <si>
    <t xml:space="preserve">      Daqing HNTIDZ</t>
  </si>
  <si>
    <t>Heihe</t>
  </si>
  <si>
    <t>Suifenhe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</si>
  <si>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</si>
  <si>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</si>
  <si>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</si>
  <si>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</si>
  <si>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</si>
  <si>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</si>
  <si>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</si>
  <si>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</si>
  <si>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</si>
  <si>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</si>
  <si>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</si>
  <si>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</si>
  <si>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</si>
  <si>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</si>
  <si>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</si>
  <si>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</si>
  <si>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</si>
  <si>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</si>
  <si>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</si>
  <si>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</si>
  <si>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</si>
  <si>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</si>
  <si>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</si>
  <si>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</si>
  <si>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</si>
  <si>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</si>
  <si>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Ningbo Hangzouwan ETDZ</t>
  </si>
  <si>
    <t>Wenzhou</t>
  </si>
  <si>
    <t>Wenzhou ETDZ</t>
  </si>
  <si>
    <t>Huzhou</t>
  </si>
  <si>
    <t xml:space="preserve">Huzhou ETDZ                   </t>
  </si>
  <si>
    <t>Jinhua</t>
  </si>
  <si>
    <t>Jinhua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</si>
  <si>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</si>
  <si>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</si>
  <si>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</si>
  <si>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</si>
  <si>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</si>
  <si>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</si>
  <si>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</si>
  <si>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</si>
  <si>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</si>
  <si>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</si>
  <si>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</si>
  <si>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</si>
  <si>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</si>
  <si>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</si>
  <si>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</si>
  <si>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</si>
  <si>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</si>
  <si>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</si>
  <si>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</si>
  <si>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Chuzhou</t>
  </si>
  <si>
    <t>Chuzhou ETDZ</t>
  </si>
  <si>
    <t>Liu'an</t>
  </si>
  <si>
    <t>Liu'an ETDZ</t>
  </si>
  <si>
    <t>Xuancheng</t>
  </si>
  <si>
    <t>Ningguo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</si>
  <si>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</si>
  <si>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</si>
  <si>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</si>
  <si>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</si>
  <si>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</si>
  <si>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</si>
  <si>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</si>
  <si>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</si>
  <si>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</si>
  <si>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</si>
  <si>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</si>
  <si>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</si>
  <si>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</si>
  <si>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Jingdezhen</t>
  </si>
  <si>
    <t>Jingdezhen HNTIDZ</t>
  </si>
  <si>
    <t>Pingxiang</t>
  </si>
  <si>
    <t>Pingxiang ETDZ</t>
  </si>
  <si>
    <t>Jiujiang</t>
  </si>
  <si>
    <t>Jiujiang ETDZ</t>
  </si>
  <si>
    <t>Xinyu</t>
  </si>
  <si>
    <t>Xinyu HNTIDZ</t>
  </si>
  <si>
    <t>Yingtan</t>
  </si>
  <si>
    <t>Yingtan HNTIDZ</t>
  </si>
  <si>
    <t>Ganzhou</t>
  </si>
  <si>
    <t>Ganzhou ETDZ</t>
  </si>
  <si>
    <t>Yichun</t>
  </si>
  <si>
    <t>Yichun ETDZ</t>
  </si>
  <si>
    <t>Shangrao</t>
  </si>
  <si>
    <t>Shangrao ETDZ</t>
  </si>
  <si>
    <t>Ji'an</t>
  </si>
  <si>
    <t>Jinggangshan ETDZ</t>
  </si>
  <si>
    <t>Shandong Province</t>
  </si>
  <si>
    <t>Jinan</t>
  </si>
  <si>
    <t>Jinan HNTIDZ</t>
  </si>
  <si>
    <t>Qingdao</t>
  </si>
  <si>
    <t>Qingdao ETDZ</t>
  </si>
  <si>
    <t>Qingdao HNTIDZ</t>
  </si>
  <si>
    <t>Rizhao</t>
  </si>
  <si>
    <t>Rizhao Eco&amp; Dep Area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</si>
  <si>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</si>
  <si>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</si>
  <si>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</si>
  <si>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</si>
  <si>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</si>
  <si>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</si>
  <si>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</si>
  <si>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</si>
  <si>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</si>
  <si>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</si>
  <si>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</si>
  <si>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</si>
  <si>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</si>
  <si>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</si>
  <si>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</si>
  <si>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Donghu HNTIDZ</t>
  </si>
  <si>
    <t>Huangshi</t>
  </si>
  <si>
    <t>Huangshi ETDZ</t>
  </si>
  <si>
    <t>Xiangyang</t>
  </si>
  <si>
    <t>Xiangyang ETDZ</t>
  </si>
  <si>
    <t>Xiangyang HNTIDZ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</si>
  <si>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</si>
  <si>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</si>
  <si>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</si>
  <si>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</si>
  <si>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</si>
  <si>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</si>
  <si>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</si>
  <si>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</si>
  <si>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</si>
  <si>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</si>
  <si>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</si>
  <si>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</si>
  <si>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</si>
  <si>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</si>
  <si>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</si>
  <si>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</si>
  <si>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</si>
  <si>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</si>
  <si>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</si>
  <si>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Chenzhou</t>
  </si>
  <si>
    <t>Chenzhou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</si>
  <si>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</si>
  <si>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</si>
  <si>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</si>
  <si>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</si>
  <si>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</si>
  <si>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</si>
  <si>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</si>
  <si>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</si>
  <si>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</si>
  <si>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</si>
  <si>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 xml:space="preserve">Zhuhai ETDZ    </t>
  </si>
  <si>
    <t>Zhuhai HNTIDZ</t>
  </si>
  <si>
    <t>Zhuhai Hengqin New Area</t>
  </si>
  <si>
    <t xml:space="preserve">Shantou </t>
  </si>
  <si>
    <t>Foshan</t>
  </si>
  <si>
    <t>Jiangmen</t>
  </si>
  <si>
    <t>Zhanjiang</t>
  </si>
  <si>
    <t>Zhanjiang ETDZ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</si>
  <si>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</si>
  <si>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</si>
  <si>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</si>
  <si>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</si>
  <si>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</si>
  <si>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</si>
  <si>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</si>
  <si>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</si>
  <si>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</si>
  <si>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</si>
  <si>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</si>
  <si>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</si>
  <si>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</si>
  <si>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</si>
  <si>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</si>
  <si>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</si>
  <si>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</si>
  <si>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</si>
  <si>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Hainan Yangpu EDZ</t>
  </si>
  <si>
    <t>Chongqing</t>
  </si>
  <si>
    <t>Chongqing HNTIDZ</t>
  </si>
  <si>
    <t>Chongqing Liangjiang New Area</t>
  </si>
  <si>
    <t xml:space="preserve">       Wanzhou ETDZ</t>
  </si>
  <si>
    <t>Chongqing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</si>
  <si>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</si>
  <si>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</si>
  <si>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</si>
  <si>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</si>
  <si>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</si>
  <si>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</si>
  <si>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</si>
  <si>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</si>
  <si>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</si>
  <si>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</si>
  <si>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</si>
  <si>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</si>
  <si>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</si>
  <si>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</si>
  <si>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</si>
  <si>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</si>
  <si>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</si>
  <si>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</si>
  <si>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</si>
  <si>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</si>
  <si>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</si>
  <si>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</si>
  <si>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</si>
  <si>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</si>
  <si>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Honghezhou</t>
  </si>
  <si>
    <t>Mengzi ETDZ</t>
  </si>
  <si>
    <t>Hekou County</t>
  </si>
  <si>
    <t>Qujing</t>
  </si>
  <si>
    <t>Qujing ETDZ</t>
  </si>
  <si>
    <t xml:space="preserve">Tibet Autonomous Region </t>
  </si>
  <si>
    <t>Lhasa</t>
  </si>
  <si>
    <t>Lhasa ETDZ</t>
  </si>
  <si>
    <t>Xi'an</t>
  </si>
  <si>
    <t>Shanxi Aerospace ETDZ</t>
  </si>
  <si>
    <t>Xi'an NTIDZ</t>
  </si>
  <si>
    <t>Baoji</t>
  </si>
  <si>
    <t>Baoji HNTIDZ</t>
  </si>
  <si>
    <t>Hanzhong</t>
  </si>
  <si>
    <t>Hanzhong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</si>
  <si>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</si>
  <si>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</si>
  <si>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</si>
  <si>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</si>
  <si>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</si>
  <si>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</si>
  <si>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</si>
  <si>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Haixi</t>
  </si>
  <si>
    <t>Golmud Kunlun Eco&amp; Dep Area</t>
  </si>
  <si>
    <t>Ningxia Hui Autonomous Region</t>
  </si>
  <si>
    <t>Yinchuan</t>
  </si>
  <si>
    <t>Yinchuan ETDZ</t>
  </si>
  <si>
    <t xml:space="preserve">Xinjiang Autonomous Region 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</si>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</sst>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3" fillId="0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4" fillId="0" borderId="1" xfId="0" applyAlignment="1" applyProtection="1">
      <alignment horizontal="lef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7"/>
  <sheetViews>
    <sheetView tabSelected="1" defaultGridColor="0" zoomScale="80" zoomScaleNormal="80" zoomScaleSheetLayoutView="100" colorId="23" workbookViewId="0" topLeftCell="A252">
      <selection activeCell="D287" sqref="D287"/>
    </sheetView>
  </sheetViews>
  <sheetFormatPr defaultColWidth="9.00390625" defaultRowHeight="13.5"/>
  <cols>
    <col min="1" max="1" width="8.875" style="1" customWidth="1"/>
    <col min="2" max="2" width="36.375" style="1" customWidth="1"/>
    <col min="3" max="3" width="20.125" style="1" customWidth="1"/>
    <col min="4" max="4" width="21.875" style="1" customWidth="1"/>
    <col min="5" max="5" width="19.00390625" style="1" customWidth="1"/>
    <col min="6" max="6" width="18.375" style="1" customWidth="1"/>
    <col min="7" max="7" width="14.625" style="1" customWidth="1"/>
    <col min="8" max="8" width="10.625" style="1" customWidth="1"/>
    <col min="9" max="16384" width="9.00390625" style="1" customWidth="1"/>
  </cols>
  <sheetData>
    <row r="1" ht="13.5" customHeight="1"/>
    <row r="2" spans="2:8" ht="21" customHeight="1">
      <c r="B2" s="3" t="s">
        <v>0</v>
      </c>
      <c r="C2" s="3"/>
      <c r="D2" s="3"/>
      <c r="E2" s="3"/>
      <c r="F2" s="3"/>
      <c r="G2" s="3"/>
      <c r="H2" s="3"/>
    </row>
    <row r="3" spans="2:8" s="1" customFormat="1" ht="12" customHeight="1">
      <c r="B3" s="4"/>
      <c r="C3" s="4"/>
      <c r="D3" s="4"/>
      <c r="E3" s="4"/>
      <c r="F3" s="4"/>
      <c r="G3" s="5" t="s">
        <v>1</v>
      </c>
      <c r="H3" s="5"/>
    </row>
    <row r="4" spans="2:8" s="1" customFormat="1" ht="13.5" customHeight="1">
      <c r="B4" s="6" t="s">
        <v>2</v>
      </c>
      <c r="C4" s="5" t="s">
        <v>3</v>
      </c>
      <c r="D4" s="5"/>
      <c r="E4" s="5" t="s">
        <v>4</v>
      </c>
      <c r="F4" s="5"/>
      <c r="G4" s="5" t="s">
        <v>5</v>
      </c>
      <c r="H4" s="5"/>
    </row>
    <row r="5" spans="2:8" s="1" customFormat="1" ht="13.5" customHeight="1">
      <c r="B5" s="7"/>
      <c r="C5" s="7" t="s">
        <v>6</v>
      </c>
      <c r="D5" s="7" t="s">
        <v>7</v>
      </c>
      <c r="E5" s="7" t="s">
        <v>6</v>
      </c>
      <c r="F5" s="7" t="s">
        <v>7</v>
      </c>
      <c r="G5" s="5" t="s">
        <v>8</v>
      </c>
      <c r="H5" s="5" t="s">
        <v>9</v>
      </c>
    </row>
    <row r="6" spans="2:8" ht="12.75" customHeight="1">
      <c r="B6" s="8" t="s">
        <v>10</v>
      </c>
      <c r="C6" s="9">
        <v>200233646.427</v>
      </c>
      <c r="D6" s="9">
        <v>678220032.27</v>
      </c>
      <c r="E6" s="9">
        <v>154900580.182</v>
      </c>
      <c r="F6" s="9">
        <v>619955497.324</v>
      </c>
      <c r="G6" s="10">
        <v>-9</v>
      </c>
      <c r="H6" s="10">
        <v>-6</v>
      </c>
    </row>
    <row r="7" spans="2:8" ht="12.75" customHeight="1">
      <c r="B7" s="8" t="s">
        <v>11</v>
      </c>
      <c r="C7" s="9">
        <v>7090169.565</v>
      </c>
      <c r="D7" s="9">
        <v>24331382.099</v>
      </c>
      <c r="E7" s="9">
        <v>17480912.38</v>
      </c>
      <c r="F7" s="9">
        <v>89725841.844</v>
      </c>
      <c r="G7" s="10">
        <v>2.7</v>
      </c>
      <c r="H7" s="10">
        <v>-20.2</v>
      </c>
    </row>
    <row r="8" spans="2:8" ht="12.75" customHeight="1">
      <c r="B8" s="11" t="s">
        <v>12</v>
      </c>
      <c r="C8" s="9">
        <v>212604.996</v>
      </c>
      <c r="D8" s="9">
        <v>712521.909</v>
      </c>
      <c r="E8" s="9">
        <v>362424.011</v>
      </c>
      <c r="F8" s="9">
        <v>1582749.004</v>
      </c>
      <c r="G8" s="10">
        <v>33.4</v>
      </c>
      <c r="H8" s="10">
        <v>51.9</v>
      </c>
    </row>
    <row r="9" spans="2:8" ht="12.75" customHeight="1">
      <c r="B9" s="11" t="s">
        <v>13</v>
      </c>
      <c r="C9" s="9">
        <v>560906.76</v>
      </c>
      <c r="D9" s="9">
        <v>1900457.225</v>
      </c>
      <c r="E9" s="9">
        <v>1236349.129</v>
      </c>
      <c r="F9" s="9">
        <v>4365628.59</v>
      </c>
      <c r="G9" s="10">
        <v>0.8</v>
      </c>
      <c r="H9" s="10">
        <v>-8.5</v>
      </c>
    </row>
    <row r="10" spans="2:8" ht="12.75" customHeight="1">
      <c r="B10" s="8" t="s">
        <v>14</v>
      </c>
      <c r="C10" s="9">
        <v>3602883.617</v>
      </c>
      <c r="D10" s="9">
        <v>11937481.561</v>
      </c>
      <c r="E10" s="9">
        <v>4585614.896</v>
      </c>
      <c r="F10" s="9">
        <v>18809355.633</v>
      </c>
      <c r="G10" s="10">
        <v>-12.6</v>
      </c>
      <c r="H10" s="10">
        <v>-10</v>
      </c>
    </row>
    <row r="11" spans="2:8" ht="12.75" customHeight="1">
      <c r="B11" s="11" t="s">
        <v>15</v>
      </c>
      <c r="C11" s="9">
        <v>2119326.086</v>
      </c>
      <c r="D11" s="9">
        <v>7003629.057</v>
      </c>
      <c r="E11" s="9">
        <v>3748455.723</v>
      </c>
      <c r="F11" s="9">
        <v>15604494.37</v>
      </c>
      <c r="G11" s="10">
        <v>-5.3</v>
      </c>
      <c r="H11" s="10">
        <v>-4.5</v>
      </c>
    </row>
    <row r="12" spans="2:8" ht="12.75" customHeight="1">
      <c r="B12" s="11" t="s">
        <v>16</v>
      </c>
      <c r="C12" s="9">
        <v>1426378.122</v>
      </c>
      <c r="D12" s="9">
        <v>4764544.953</v>
      </c>
      <c r="E12" s="9">
        <v>1511166.647</v>
      </c>
      <c r="F12" s="9">
        <v>6199061.357</v>
      </c>
      <c r="G12" s="10">
        <v>-2.6</v>
      </c>
      <c r="H12" s="10">
        <v>2.2</v>
      </c>
    </row>
    <row r="13" spans="2:8" ht="12.75" customHeight="1">
      <c r="B13" s="8" t="s">
        <v>17</v>
      </c>
      <c r="C13" s="9">
        <v>2849254.87</v>
      </c>
      <c r="D13" s="9">
        <v>9641550.729</v>
      </c>
      <c r="E13" s="9">
        <v>1915987.603</v>
      </c>
      <c r="F13" s="9">
        <v>7962108.851</v>
      </c>
      <c r="G13" s="10">
        <v>-7</v>
      </c>
      <c r="H13" s="10">
        <v>20.6</v>
      </c>
    </row>
    <row r="14" spans="2:8" ht="12.75" customHeight="1">
      <c r="B14" s="11" t="s">
        <v>18</v>
      </c>
      <c r="C14" s="9">
        <v>1037426.141</v>
      </c>
      <c r="D14" s="9">
        <v>3164795.005</v>
      </c>
      <c r="E14" s="9">
        <v>644383.5</v>
      </c>
      <c r="F14" s="9">
        <v>2385953.753</v>
      </c>
      <c r="G14" s="10">
        <v>15.5</v>
      </c>
      <c r="H14" s="10">
        <v>15.3</v>
      </c>
    </row>
    <row r="15" spans="2:8" ht="12.75" customHeight="1">
      <c r="B15" s="11" t="s">
        <v>19</v>
      </c>
      <c r="C15" s="9">
        <v>896.452</v>
      </c>
      <c r="D15" s="9">
        <v>2437.426</v>
      </c>
      <c r="E15" s="9">
        <v>340.372</v>
      </c>
      <c r="F15" s="9">
        <v>2075.175</v>
      </c>
      <c r="G15" s="10">
        <v>-21.2</v>
      </c>
      <c r="H15" s="10">
        <v>-17.1</v>
      </c>
    </row>
    <row r="16" spans="2:8" ht="12.75" customHeight="1">
      <c r="B16" s="11" t="s">
        <v>20</v>
      </c>
      <c r="C16" s="9">
        <v>432167.788</v>
      </c>
      <c r="D16" s="9">
        <v>1363558.829</v>
      </c>
      <c r="E16" s="9">
        <v>664596.902</v>
      </c>
      <c r="F16" s="9">
        <v>2583865.23</v>
      </c>
      <c r="G16" s="10">
        <v>-6.8</v>
      </c>
      <c r="H16" s="10">
        <v>38.1</v>
      </c>
    </row>
    <row r="17" spans="2:8" ht="12.75" customHeight="1">
      <c r="B17" s="11" t="s">
        <v>21</v>
      </c>
      <c r="C17" s="9" t="s">
        <v>22</v>
      </c>
      <c r="D17" s="9">
        <v>17.666</v>
      </c>
      <c r="E17" s="9" t="s">
        <v>22</v>
      </c>
      <c r="F17" s="9" t="s">
        <v>22</v>
      </c>
      <c r="G17" s="10" t="s">
        <v>23</v>
      </c>
      <c r="H17" s="10" t="s">
        <v>23</v>
      </c>
    </row>
    <row r="18" spans="2:8" ht="12.75" customHeight="1">
      <c r="B18" s="11" t="s">
        <v>24</v>
      </c>
      <c r="C18" s="9">
        <v>232043.404</v>
      </c>
      <c r="D18" s="9">
        <v>1033943.023</v>
      </c>
      <c r="E18" s="9">
        <v>151390.89</v>
      </c>
      <c r="F18" s="9">
        <v>662679.836</v>
      </c>
      <c r="G18" s="10">
        <v>-5.5</v>
      </c>
      <c r="H18" s="10">
        <v>53.9</v>
      </c>
    </row>
    <row r="19" spans="2:8" ht="12.75" customHeight="1">
      <c r="B19" s="11" t="s">
        <v>25</v>
      </c>
      <c r="C19" s="9">
        <v>112214.952</v>
      </c>
      <c r="D19" s="9">
        <v>474673.183</v>
      </c>
      <c r="E19" s="9">
        <v>119102.153</v>
      </c>
      <c r="F19" s="9">
        <v>510364.238</v>
      </c>
      <c r="G19" s="10">
        <v>-19.3</v>
      </c>
      <c r="H19" s="10">
        <v>54.3</v>
      </c>
    </row>
    <row r="20" spans="2:8" ht="12.75" customHeight="1">
      <c r="B20" s="11" t="s">
        <v>26</v>
      </c>
      <c r="C20" s="9">
        <v>285111.105</v>
      </c>
      <c r="D20" s="9">
        <v>917458.344</v>
      </c>
      <c r="E20" s="9">
        <v>32649.222</v>
      </c>
      <c r="F20" s="9">
        <v>115946.514</v>
      </c>
      <c r="G20" s="10">
        <v>-30.7</v>
      </c>
      <c r="H20" s="10">
        <v>-39.7</v>
      </c>
    </row>
    <row r="21" spans="2:8" ht="12.75" customHeight="1">
      <c r="B21" s="11" t="s">
        <v>27</v>
      </c>
      <c r="C21" s="9">
        <v>7355.016</v>
      </c>
      <c r="D21" s="9">
        <v>21873.46</v>
      </c>
      <c r="E21" s="9">
        <v>296.141</v>
      </c>
      <c r="F21" s="9">
        <v>802.682</v>
      </c>
      <c r="G21" s="10">
        <v>-47.9</v>
      </c>
      <c r="H21" s="10">
        <v>-62.3</v>
      </c>
    </row>
    <row r="22" spans="2:8" ht="12.75" customHeight="1">
      <c r="B22" s="11" t="s">
        <v>28</v>
      </c>
      <c r="C22" s="9">
        <v>171343.244</v>
      </c>
      <c r="D22" s="9">
        <v>655059.459</v>
      </c>
      <c r="E22" s="9">
        <v>251480.905</v>
      </c>
      <c r="F22" s="9">
        <v>931308.966</v>
      </c>
      <c r="G22" s="10">
        <v>-25.1</v>
      </c>
      <c r="H22" s="10">
        <v>57.4</v>
      </c>
    </row>
    <row r="23" spans="2:8" ht="12.75" customHeight="1">
      <c r="B23" s="11" t="s">
        <v>29</v>
      </c>
      <c r="C23" s="9">
        <v>901.653</v>
      </c>
      <c r="D23" s="9">
        <v>2288.085</v>
      </c>
      <c r="E23" s="9">
        <v>238.249</v>
      </c>
      <c r="F23" s="9">
        <v>596.827</v>
      </c>
      <c r="G23" s="10">
        <v>-60.5</v>
      </c>
      <c r="H23" s="10">
        <v>764.8</v>
      </c>
    </row>
    <row r="24" spans="2:8" ht="12.75" customHeight="1">
      <c r="B24" s="8" t="s">
        <v>30</v>
      </c>
      <c r="C24" s="9">
        <v>803117.43</v>
      </c>
      <c r="D24" s="9">
        <v>2971042.661</v>
      </c>
      <c r="E24" s="9">
        <v>528197.388</v>
      </c>
      <c r="F24" s="9">
        <v>2154968.647</v>
      </c>
      <c r="G24" s="10">
        <v>-1.4</v>
      </c>
      <c r="H24" s="10">
        <v>-7.6</v>
      </c>
    </row>
    <row r="25" spans="2:8" ht="12.75" customHeight="1">
      <c r="B25" s="11" t="s">
        <v>31</v>
      </c>
      <c r="C25" s="9">
        <v>620501.701</v>
      </c>
      <c r="D25" s="9">
        <v>2302532.985</v>
      </c>
      <c r="E25" s="9">
        <v>324293.228</v>
      </c>
      <c r="F25" s="9">
        <v>1451017.635</v>
      </c>
      <c r="G25" s="10">
        <v>-1.7</v>
      </c>
      <c r="H25" s="10">
        <v>-18.2</v>
      </c>
    </row>
    <row r="26" spans="2:8" ht="12.75" customHeight="1">
      <c r="B26" s="11" t="s">
        <v>32</v>
      </c>
      <c r="C26" s="9">
        <v>452000.459</v>
      </c>
      <c r="D26" s="9">
        <v>1722259.508</v>
      </c>
      <c r="E26" s="9">
        <v>161343.27</v>
      </c>
      <c r="F26" s="9">
        <v>805035.179</v>
      </c>
      <c r="G26" s="10">
        <v>18</v>
      </c>
      <c r="H26" s="10">
        <v>-23.1</v>
      </c>
    </row>
    <row r="27" spans="2:8" ht="12.75" customHeight="1">
      <c r="B27" s="11" t="s">
        <v>33</v>
      </c>
      <c r="C27" s="9">
        <v>7841.401</v>
      </c>
      <c r="D27" s="9">
        <v>20176.2</v>
      </c>
      <c r="E27" s="9">
        <v>499.74</v>
      </c>
      <c r="F27" s="9">
        <v>20225.212</v>
      </c>
      <c r="G27" s="10">
        <v>37.7</v>
      </c>
      <c r="H27" s="10">
        <v>-7.5</v>
      </c>
    </row>
    <row r="28" spans="2:8" ht="12.75" customHeight="1">
      <c r="B28" s="11" t="s">
        <v>34</v>
      </c>
      <c r="C28" s="9">
        <v>42183.137</v>
      </c>
      <c r="D28" s="9">
        <v>151903.931</v>
      </c>
      <c r="E28" s="9">
        <v>44580.405</v>
      </c>
      <c r="F28" s="9">
        <v>69313.979</v>
      </c>
      <c r="G28" s="10">
        <v>24</v>
      </c>
      <c r="H28" s="10">
        <v>62</v>
      </c>
    </row>
    <row r="29" spans="2:8" s="1" customFormat="1" ht="13.5" customHeight="1">
      <c r="B29" s="12" t="s">
        <v>35</v>
      </c>
      <c r="C29" s="9">
        <v>35128.938</v>
      </c>
      <c r="D29" s="9">
        <v>127890.502</v>
      </c>
      <c r="E29" s="9">
        <v>40716.676</v>
      </c>
      <c r="F29" s="9">
        <v>41729.958</v>
      </c>
      <c r="G29" s="10">
        <v>30.1</v>
      </c>
      <c r="H29" s="10">
        <v>547.2</v>
      </c>
    </row>
    <row r="30" spans="2:8" ht="12.75" customHeight="1">
      <c r="B30" s="11" t="s">
        <v>36</v>
      </c>
      <c r="C30" s="9">
        <v>18587.162</v>
      </c>
      <c r="D30" s="9">
        <v>66105.602</v>
      </c>
      <c r="E30" s="9">
        <v>4000.817</v>
      </c>
      <c r="F30" s="9">
        <v>11167.057</v>
      </c>
      <c r="G30" s="10">
        <v>-19.1</v>
      </c>
      <c r="H30" s="10">
        <v>-6.1</v>
      </c>
    </row>
    <row r="31" spans="2:8" ht="12.75" customHeight="1">
      <c r="B31" s="11" t="s">
        <v>37</v>
      </c>
      <c r="C31" s="9">
        <v>110.243</v>
      </c>
      <c r="D31" s="9">
        <v>490.078</v>
      </c>
      <c r="E31" s="9">
        <v>18.019</v>
      </c>
      <c r="F31" s="9">
        <v>26.288</v>
      </c>
      <c r="G31" s="10" t="s">
        <v>23</v>
      </c>
      <c r="H31" s="10" t="s">
        <v>23</v>
      </c>
    </row>
    <row r="32" spans="2:8" ht="12.75" customHeight="1">
      <c r="B32" s="11" t="s">
        <v>38</v>
      </c>
      <c r="C32" s="9">
        <v>9431.536</v>
      </c>
      <c r="D32" s="9">
        <v>28452.964</v>
      </c>
      <c r="E32" s="9">
        <v>8719.907</v>
      </c>
      <c r="F32" s="9">
        <v>9861.227</v>
      </c>
      <c r="G32" s="10">
        <v>67.9</v>
      </c>
      <c r="H32" s="10">
        <v>-66.4</v>
      </c>
    </row>
    <row r="33" spans="2:8" ht="12.75" customHeight="1">
      <c r="B33" s="11" t="s">
        <v>39</v>
      </c>
      <c r="C33" s="9">
        <v>277.2</v>
      </c>
      <c r="D33" s="9">
        <v>277.2</v>
      </c>
      <c r="E33" s="9">
        <v>11.63</v>
      </c>
      <c r="F33" s="9">
        <v>11.63</v>
      </c>
      <c r="G33" s="10" t="s">
        <v>23</v>
      </c>
      <c r="H33" s="10" t="s">
        <v>23</v>
      </c>
    </row>
    <row r="34" spans="2:8" ht="12.75" customHeight="1">
      <c r="B34" s="8" t="s">
        <v>40</v>
      </c>
      <c r="C34" s="9">
        <v>460295.097</v>
      </c>
      <c r="D34" s="9">
        <v>1629056.323</v>
      </c>
      <c r="E34" s="9">
        <v>687626.457</v>
      </c>
      <c r="F34" s="9">
        <v>3174445.929</v>
      </c>
      <c r="G34" s="10">
        <v>-11.4</v>
      </c>
      <c r="H34" s="10">
        <v>-9.7</v>
      </c>
    </row>
    <row r="35" spans="2:8" ht="12.75" customHeight="1">
      <c r="B35" s="11" t="s">
        <v>41</v>
      </c>
      <c r="C35" s="9">
        <v>76804.147</v>
      </c>
      <c r="D35" s="9">
        <v>294334.795</v>
      </c>
      <c r="E35" s="9">
        <v>106907.644</v>
      </c>
      <c r="F35" s="9">
        <v>513276.394</v>
      </c>
      <c r="G35" s="10">
        <v>1.3</v>
      </c>
      <c r="H35" s="10">
        <v>42.6</v>
      </c>
    </row>
    <row r="36" spans="2:8" ht="12.75" customHeight="1">
      <c r="B36" s="11" t="s">
        <v>42</v>
      </c>
      <c r="C36" s="9">
        <v>112359.204</v>
      </c>
      <c r="D36" s="9">
        <v>381994.295</v>
      </c>
      <c r="E36" s="9">
        <v>80249.437</v>
      </c>
      <c r="F36" s="9">
        <v>393444.95</v>
      </c>
      <c r="G36" s="10">
        <v>-28.3</v>
      </c>
      <c r="H36" s="10">
        <v>7.1</v>
      </c>
    </row>
    <row r="37" spans="2:8" ht="12.75" customHeight="1">
      <c r="B37" s="11" t="s">
        <v>43</v>
      </c>
      <c r="C37" s="9">
        <v>679.739</v>
      </c>
      <c r="D37" s="9">
        <v>2061.181</v>
      </c>
      <c r="E37" s="9" t="s">
        <v>22</v>
      </c>
      <c r="F37" s="9">
        <v>84.591</v>
      </c>
      <c r="G37" s="10">
        <v>-5.3</v>
      </c>
      <c r="H37" s="10">
        <v>51.1</v>
      </c>
    </row>
    <row r="38" spans="2:8" ht="12.75" customHeight="1">
      <c r="B38" s="11" t="s">
        <v>44</v>
      </c>
      <c r="C38" s="9">
        <v>20904.563</v>
      </c>
      <c r="D38" s="9">
        <v>58149.943</v>
      </c>
      <c r="E38" s="9">
        <v>103846.219</v>
      </c>
      <c r="F38" s="9">
        <v>630352.099</v>
      </c>
      <c r="G38" s="10">
        <v>0.3</v>
      </c>
      <c r="H38" s="10">
        <v>60.4</v>
      </c>
    </row>
    <row r="39" spans="2:8" ht="12.75" customHeight="1">
      <c r="B39" s="11" t="s">
        <v>45</v>
      </c>
      <c r="C39" s="9">
        <v>24207.232</v>
      </c>
      <c r="D39" s="9">
        <v>73589.565</v>
      </c>
      <c r="E39" s="9">
        <v>141473.948</v>
      </c>
      <c r="F39" s="9">
        <v>550454.319</v>
      </c>
      <c r="G39" s="10">
        <v>-13.5</v>
      </c>
      <c r="H39" s="10">
        <v>-14.8</v>
      </c>
    </row>
    <row r="40" spans="2:8" ht="12.75" customHeight="1">
      <c r="B40" s="8" t="s">
        <v>46</v>
      </c>
      <c r="C40" s="9">
        <v>3277737.099</v>
      </c>
      <c r="D40" s="9">
        <v>12396902.01</v>
      </c>
      <c r="E40" s="9">
        <v>4229696.937</v>
      </c>
      <c r="F40" s="9">
        <v>19777319.636</v>
      </c>
      <c r="G40" s="10">
        <v>-18.8</v>
      </c>
      <c r="H40" s="10">
        <v>3.3</v>
      </c>
    </row>
    <row r="41" spans="2:8" ht="12.75" customHeight="1">
      <c r="B41" s="11" t="s">
        <v>47</v>
      </c>
      <c r="C41" s="9">
        <v>326607.655</v>
      </c>
      <c r="D41" s="9">
        <v>1243390.321</v>
      </c>
      <c r="E41" s="9">
        <v>292172.668</v>
      </c>
      <c r="F41" s="9">
        <v>2707510.249</v>
      </c>
      <c r="G41" s="10">
        <v>-19.9</v>
      </c>
      <c r="H41" s="10">
        <v>-18.8</v>
      </c>
    </row>
    <row r="42" spans="2:8" ht="12.75" customHeight="1">
      <c r="B42" s="11" t="s">
        <v>48</v>
      </c>
      <c r="C42" s="9">
        <v>107254.485</v>
      </c>
      <c r="D42" s="9">
        <v>436330.187</v>
      </c>
      <c r="E42" s="9">
        <v>69184.937</v>
      </c>
      <c r="F42" s="9">
        <v>320517.602</v>
      </c>
      <c r="G42" s="10">
        <v>-13.2</v>
      </c>
      <c r="H42" s="10">
        <v>-23.4</v>
      </c>
    </row>
    <row r="43" spans="2:8" ht="12.75" customHeight="1">
      <c r="B43" s="11" t="s">
        <v>49</v>
      </c>
      <c r="C43" s="9">
        <v>50263.845</v>
      </c>
      <c r="D43" s="9">
        <v>171304.485</v>
      </c>
      <c r="E43" s="9">
        <v>44233.18</v>
      </c>
      <c r="F43" s="9">
        <v>136393.267</v>
      </c>
      <c r="G43" s="10">
        <v>-47.1</v>
      </c>
      <c r="H43" s="10">
        <v>18.9</v>
      </c>
    </row>
    <row r="44" spans="2:8" ht="12.75" customHeight="1">
      <c r="B44" s="11" t="s">
        <v>50</v>
      </c>
      <c r="C44" s="9">
        <v>2051117.453</v>
      </c>
      <c r="D44" s="9">
        <v>7774262.998</v>
      </c>
      <c r="E44" s="9">
        <v>2745994.338</v>
      </c>
      <c r="F44" s="9">
        <v>12474229.936</v>
      </c>
      <c r="G44" s="10">
        <v>-16.5</v>
      </c>
      <c r="H44" s="10">
        <v>4.1</v>
      </c>
    </row>
    <row r="45" spans="2:8" ht="12.75" customHeight="1">
      <c r="B45" s="11" t="s">
        <v>51</v>
      </c>
      <c r="C45" s="9">
        <v>408557.633</v>
      </c>
      <c r="D45" s="9">
        <v>1578932.11</v>
      </c>
      <c r="E45" s="9">
        <v>466791.469</v>
      </c>
      <c r="F45" s="9">
        <v>2706071.372</v>
      </c>
      <c r="G45" s="10">
        <v>-6.4</v>
      </c>
      <c r="H45" s="10">
        <v>-24.3</v>
      </c>
    </row>
    <row r="46" spans="2:8" ht="12.75" customHeight="1">
      <c r="B46" s="11" t="s">
        <v>52</v>
      </c>
      <c r="C46" s="9">
        <v>52558.761</v>
      </c>
      <c r="D46" s="9">
        <v>146179.875</v>
      </c>
      <c r="E46" s="9">
        <v>24377.75</v>
      </c>
      <c r="F46" s="9">
        <v>72768.201</v>
      </c>
      <c r="G46" s="10">
        <v>-27.7</v>
      </c>
      <c r="H46" s="10">
        <v>-2.9</v>
      </c>
    </row>
    <row r="47" spans="2:8" ht="12.75" customHeight="1">
      <c r="B47" s="11" t="s">
        <v>53</v>
      </c>
      <c r="C47" s="9">
        <v>136436.595</v>
      </c>
      <c r="D47" s="9">
        <v>554298.943</v>
      </c>
      <c r="E47" s="9">
        <v>171672.744</v>
      </c>
      <c r="F47" s="9">
        <v>860715.113</v>
      </c>
      <c r="G47" s="10">
        <v>-32.1</v>
      </c>
      <c r="H47" s="10">
        <v>10.7</v>
      </c>
    </row>
    <row r="48" spans="2:8" ht="12.75" customHeight="1">
      <c r="B48" s="11" t="s">
        <v>54</v>
      </c>
      <c r="C48" s="9">
        <v>5959.213</v>
      </c>
      <c r="D48" s="9">
        <v>17629.097</v>
      </c>
      <c r="E48" s="9">
        <v>1264.285</v>
      </c>
      <c r="F48" s="9">
        <v>5861.945</v>
      </c>
      <c r="G48" s="10">
        <v>-14.5</v>
      </c>
      <c r="H48" s="10">
        <v>176.8</v>
      </c>
    </row>
    <row r="49" spans="2:8" ht="12.75" customHeight="1">
      <c r="B49" s="11" t="s">
        <v>55</v>
      </c>
      <c r="C49" s="9">
        <v>108757.062</v>
      </c>
      <c r="D49" s="9">
        <v>455800.623</v>
      </c>
      <c r="E49" s="9">
        <v>24908.192</v>
      </c>
      <c r="F49" s="9">
        <v>97922.698</v>
      </c>
      <c r="G49" s="10">
        <v>-20.7</v>
      </c>
      <c r="H49" s="10">
        <v>-3</v>
      </c>
    </row>
    <row r="50" spans="2:8" ht="12.75" customHeight="1">
      <c r="B50" s="11" t="s">
        <v>56</v>
      </c>
      <c r="C50" s="9">
        <v>255847.313</v>
      </c>
      <c r="D50" s="9">
        <v>994485.603</v>
      </c>
      <c r="E50" s="9">
        <v>404028.731</v>
      </c>
      <c r="F50" s="9">
        <v>1448167.688</v>
      </c>
      <c r="G50" s="10">
        <v>-16.1</v>
      </c>
      <c r="H50" s="10">
        <v>63.3</v>
      </c>
    </row>
    <row r="51" spans="2:8" ht="12.75" customHeight="1">
      <c r="B51" s="11" t="s">
        <v>57</v>
      </c>
      <c r="C51" s="9">
        <v>670.168</v>
      </c>
      <c r="D51" s="9">
        <v>7759.745</v>
      </c>
      <c r="E51" s="9">
        <v>759.737</v>
      </c>
      <c r="F51" s="9">
        <v>3004.506</v>
      </c>
      <c r="G51" s="10">
        <v>-35.9</v>
      </c>
      <c r="H51" s="10">
        <v>17.9</v>
      </c>
    </row>
    <row r="52" spans="2:8" ht="12.75" customHeight="1">
      <c r="B52" s="13" t="s">
        <v>58</v>
      </c>
      <c r="C52" s="9">
        <v>345008.016</v>
      </c>
      <c r="D52" s="9">
        <v>1469474.075</v>
      </c>
      <c r="E52" s="9">
        <v>1428813.447</v>
      </c>
      <c r="F52" s="9">
        <v>4635544.916</v>
      </c>
      <c r="G52" s="10">
        <v>-7.5</v>
      </c>
      <c r="H52" s="10">
        <v>1.3</v>
      </c>
    </row>
    <row r="53" spans="2:8" ht="12.75" customHeight="1">
      <c r="B53" s="11" t="s">
        <v>59</v>
      </c>
      <c r="C53" s="9">
        <v>147674.186</v>
      </c>
      <c r="D53" s="9">
        <v>707549.784</v>
      </c>
      <c r="E53" s="9">
        <v>1300447.903</v>
      </c>
      <c r="F53" s="9">
        <v>4146090.444</v>
      </c>
      <c r="G53" s="10">
        <v>-7.8</v>
      </c>
      <c r="H53" s="10">
        <v>5.2</v>
      </c>
    </row>
    <row r="54" spans="2:8" ht="12.75" customHeight="1">
      <c r="B54" s="11" t="s">
        <v>60</v>
      </c>
      <c r="C54" s="9">
        <v>23998.55</v>
      </c>
      <c r="D54" s="9">
        <v>124598.226</v>
      </c>
      <c r="E54" s="9">
        <v>115656.478</v>
      </c>
      <c r="F54" s="9">
        <v>354852.476</v>
      </c>
      <c r="G54" s="10">
        <v>32.1</v>
      </c>
      <c r="H54" s="10">
        <v>33.7</v>
      </c>
    </row>
    <row r="55" spans="2:8" ht="12.75" customHeight="1">
      <c r="B55" s="11" t="s">
        <v>61</v>
      </c>
      <c r="C55" s="9">
        <v>17802.718</v>
      </c>
      <c r="D55" s="9">
        <v>84176.419</v>
      </c>
      <c r="E55" s="9">
        <v>24436.962</v>
      </c>
      <c r="F55" s="9">
        <v>98305.075</v>
      </c>
      <c r="G55" s="10">
        <v>-15.8</v>
      </c>
      <c r="H55" s="10">
        <v>-25</v>
      </c>
    </row>
    <row r="56" spans="2:8" ht="12.75" customHeight="1">
      <c r="B56" s="11" t="s">
        <v>62</v>
      </c>
      <c r="C56" s="9">
        <v>35901.494</v>
      </c>
      <c r="D56" s="9">
        <v>174962.539</v>
      </c>
      <c r="E56" s="9">
        <v>16057.404</v>
      </c>
      <c r="F56" s="9">
        <v>63505.14</v>
      </c>
      <c r="G56" s="10">
        <v>-19.2</v>
      </c>
      <c r="H56" s="10">
        <v>-57.9</v>
      </c>
    </row>
    <row r="57" spans="2:8" ht="12.75" customHeight="1">
      <c r="B57" s="11" t="s">
        <v>63</v>
      </c>
      <c r="C57" s="9">
        <v>4778.111</v>
      </c>
      <c r="D57" s="9">
        <v>19052.338</v>
      </c>
      <c r="E57" s="9">
        <v>1084.124</v>
      </c>
      <c r="F57" s="9">
        <v>6313.586</v>
      </c>
      <c r="G57" s="10">
        <v>-0.6</v>
      </c>
      <c r="H57" s="10">
        <v>46.9</v>
      </c>
    </row>
    <row r="58" spans="2:8" ht="12.75" customHeight="1">
      <c r="B58" s="11" t="s">
        <v>64</v>
      </c>
      <c r="C58" s="9">
        <v>31101.93</v>
      </c>
      <c r="D58" s="9">
        <v>103335.279</v>
      </c>
      <c r="E58" s="9">
        <v>76815.506</v>
      </c>
      <c r="F58" s="9">
        <v>279261.406</v>
      </c>
      <c r="G58" s="10">
        <v>-19.6</v>
      </c>
      <c r="H58" s="10">
        <v>-5.9</v>
      </c>
    </row>
    <row r="59" spans="2:8" ht="12.75" customHeight="1">
      <c r="B59" s="13" t="s">
        <v>65</v>
      </c>
      <c r="C59" s="9">
        <v>488698.429</v>
      </c>
      <c r="D59" s="9">
        <v>1500487.075</v>
      </c>
      <c r="E59" s="9">
        <v>1202020.354</v>
      </c>
      <c r="F59" s="9">
        <v>6688704.471</v>
      </c>
      <c r="G59" s="10">
        <v>-7.2</v>
      </c>
      <c r="H59" s="10">
        <v>-10.2</v>
      </c>
    </row>
    <row r="60" spans="2:8" ht="12.75" customHeight="1">
      <c r="B60" s="11" t="s">
        <v>66</v>
      </c>
      <c r="C60" s="9">
        <v>174551.04</v>
      </c>
      <c r="D60" s="9">
        <v>596798.922</v>
      </c>
      <c r="E60" s="9">
        <v>111444.417</v>
      </c>
      <c r="F60" s="9">
        <v>471660.312</v>
      </c>
      <c r="G60" s="10">
        <v>8.9</v>
      </c>
      <c r="H60" s="10">
        <v>-25.3</v>
      </c>
    </row>
    <row r="61" spans="2:8" ht="12.75" customHeight="1">
      <c r="B61" s="11" t="s">
        <v>67</v>
      </c>
      <c r="C61" s="9">
        <v>36270.058</v>
      </c>
      <c r="D61" s="9">
        <v>116686.389</v>
      </c>
      <c r="E61" s="9">
        <v>44899.361</v>
      </c>
      <c r="F61" s="9">
        <v>222502.597</v>
      </c>
      <c r="G61" s="10">
        <v>-15.7</v>
      </c>
      <c r="H61" s="10">
        <v>-14</v>
      </c>
    </row>
    <row r="62" spans="2:8" ht="12.75" customHeight="1">
      <c r="B62" s="11" t="s">
        <v>68</v>
      </c>
      <c r="C62" s="9">
        <v>17054.656</v>
      </c>
      <c r="D62" s="9">
        <v>53165.539</v>
      </c>
      <c r="E62" s="9">
        <v>3775.258</v>
      </c>
      <c r="F62" s="9">
        <v>33824.417</v>
      </c>
      <c r="G62" s="10">
        <v>3.6</v>
      </c>
      <c r="H62" s="10">
        <v>-15.8</v>
      </c>
    </row>
    <row r="63" spans="2:8" ht="12.75" customHeight="1">
      <c r="B63" s="11" t="s">
        <v>69</v>
      </c>
      <c r="C63" s="9">
        <v>70011.705</v>
      </c>
      <c r="D63" s="9">
        <v>197660.267</v>
      </c>
      <c r="E63" s="9">
        <v>679598.218</v>
      </c>
      <c r="F63" s="9">
        <v>4409762.141</v>
      </c>
      <c r="G63" s="10">
        <v>2.7</v>
      </c>
      <c r="H63" s="10">
        <v>-6.5</v>
      </c>
    </row>
    <row r="64" spans="2:8" ht="12.75" customHeight="1">
      <c r="B64" s="11" t="s">
        <v>70</v>
      </c>
      <c r="C64" s="9">
        <v>52603.054</v>
      </c>
      <c r="D64" s="9">
        <v>135216.2</v>
      </c>
      <c r="E64" s="9">
        <v>29610.735</v>
      </c>
      <c r="F64" s="9">
        <v>131582.228</v>
      </c>
      <c r="G64" s="10">
        <v>16.4</v>
      </c>
      <c r="H64" s="10">
        <v>13.8</v>
      </c>
    </row>
    <row r="65" spans="2:8" ht="12.75" customHeight="1">
      <c r="B65" s="11" t="s">
        <v>71</v>
      </c>
      <c r="C65" s="9">
        <v>20220.572</v>
      </c>
      <c r="D65" s="9">
        <v>48098.117</v>
      </c>
      <c r="E65" s="9">
        <v>50582.453</v>
      </c>
      <c r="F65" s="9">
        <v>122806.432</v>
      </c>
      <c r="G65" s="10">
        <v>-22.6</v>
      </c>
      <c r="H65" s="10">
        <v>-0.7</v>
      </c>
    </row>
    <row r="66" spans="2:8" ht="12.75" customHeight="1">
      <c r="B66" s="11" t="s">
        <v>72</v>
      </c>
      <c r="C66" s="9">
        <v>30578.575</v>
      </c>
      <c r="D66" s="9">
        <v>88356.48</v>
      </c>
      <c r="E66" s="9">
        <v>139061.744</v>
      </c>
      <c r="F66" s="9">
        <v>510588.979</v>
      </c>
      <c r="G66" s="10">
        <v>-19.2</v>
      </c>
      <c r="H66" s="10">
        <v>-21.1</v>
      </c>
    </row>
    <row r="67" spans="2:8" ht="12.75" customHeight="1">
      <c r="B67" s="13" t="s">
        <v>73</v>
      </c>
      <c r="C67" s="9">
        <v>17284020.048</v>
      </c>
      <c r="D67" s="9">
        <v>59258040.134</v>
      </c>
      <c r="E67" s="9">
        <v>21921512.007</v>
      </c>
      <c r="F67" s="9">
        <v>88555633.797</v>
      </c>
      <c r="G67" s="10">
        <v>-0.9</v>
      </c>
      <c r="H67" s="10">
        <v>-6.9</v>
      </c>
    </row>
    <row r="68" spans="2:8" ht="12.75" customHeight="1">
      <c r="B68" s="11" t="s">
        <v>74</v>
      </c>
      <c r="C68" s="9">
        <v>373887.556</v>
      </c>
      <c r="D68" s="9">
        <v>1387069.293</v>
      </c>
      <c r="E68" s="9">
        <v>470757.948</v>
      </c>
      <c r="F68" s="9">
        <v>1575331.107</v>
      </c>
      <c r="G68" s="10">
        <v>-15.5</v>
      </c>
      <c r="H68" s="10">
        <v>19.9</v>
      </c>
    </row>
    <row r="69" spans="2:8" ht="12.75" customHeight="1">
      <c r="B69" s="11" t="s">
        <v>75</v>
      </c>
      <c r="C69" s="9">
        <v>221.538</v>
      </c>
      <c r="D69" s="9">
        <v>573.311</v>
      </c>
      <c r="E69" s="9">
        <v>736.483</v>
      </c>
      <c r="F69" s="9">
        <v>1898.785</v>
      </c>
      <c r="G69" s="10">
        <v>22.3</v>
      </c>
      <c r="H69" s="10">
        <v>-17.4</v>
      </c>
    </row>
    <row r="70" spans="2:8" ht="12.75" customHeight="1">
      <c r="B70" s="11" t="s">
        <v>76</v>
      </c>
      <c r="C70" s="9">
        <v>96905.844</v>
      </c>
      <c r="D70" s="9">
        <v>554887.205</v>
      </c>
      <c r="E70" s="9">
        <v>101961.818</v>
      </c>
      <c r="F70" s="9">
        <v>409813.108</v>
      </c>
      <c r="G70" s="10">
        <v>71.7</v>
      </c>
      <c r="H70" s="10">
        <v>12.5</v>
      </c>
    </row>
    <row r="71" spans="2:8" ht="12.75" customHeight="1">
      <c r="B71" s="11" t="s">
        <v>77</v>
      </c>
      <c r="C71" s="9">
        <v>9245965.646</v>
      </c>
      <c r="D71" s="9">
        <v>32632760.538</v>
      </c>
      <c r="E71" s="9">
        <v>13719200.308</v>
      </c>
      <c r="F71" s="9">
        <v>57820528.955</v>
      </c>
      <c r="G71" s="10">
        <v>5.6</v>
      </c>
      <c r="H71" s="10">
        <v>-8.5</v>
      </c>
    </row>
    <row r="72" spans="2:8" ht="12.75" customHeight="1">
      <c r="B72" s="13" t="s">
        <v>78</v>
      </c>
      <c r="C72" s="9">
        <v>32283581.863</v>
      </c>
      <c r="D72" s="9">
        <v>107688835.835</v>
      </c>
      <c r="E72" s="9">
        <v>19832945.431</v>
      </c>
      <c r="F72" s="9">
        <v>73690590.412</v>
      </c>
      <c r="G72" s="10">
        <v>-9.4</v>
      </c>
      <c r="H72" s="10">
        <v>-3.2</v>
      </c>
    </row>
    <row r="73" spans="2:8" ht="12.75" customHeight="1">
      <c r="B73" s="11" t="s">
        <v>79</v>
      </c>
      <c r="C73" s="9">
        <v>3676687.902</v>
      </c>
      <c r="D73" s="9">
        <v>11840727.394</v>
      </c>
      <c r="E73" s="9">
        <v>2247915.265</v>
      </c>
      <c r="F73" s="9">
        <v>8533844.514</v>
      </c>
      <c r="G73" s="10">
        <v>3.2</v>
      </c>
      <c r="H73" s="10">
        <v>-0.7</v>
      </c>
    </row>
    <row r="74" spans="2:8" ht="12.75" customHeight="1">
      <c r="B74" s="14" t="s">
        <v>80</v>
      </c>
      <c r="C74" s="9">
        <v>90129.987</v>
      </c>
      <c r="D74" s="9">
        <v>301987.868</v>
      </c>
      <c r="E74" s="9">
        <v>18567.902</v>
      </c>
      <c r="F74" s="9">
        <v>51885.568</v>
      </c>
      <c r="G74" s="10">
        <v>32.3</v>
      </c>
      <c r="H74" s="10">
        <v>9.3</v>
      </c>
    </row>
    <row r="75" spans="2:8" ht="12.75" customHeight="1">
      <c r="B75" s="11" t="s">
        <v>81</v>
      </c>
      <c r="C75" s="9">
        <v>4502008.453</v>
      </c>
      <c r="D75" s="9">
        <v>15722836.309</v>
      </c>
      <c r="E75" s="9">
        <v>3158533.265</v>
      </c>
      <c r="F75" s="9">
        <v>11608014.679</v>
      </c>
      <c r="G75" s="10">
        <v>-10</v>
      </c>
      <c r="H75" s="10">
        <v>-6.3</v>
      </c>
    </row>
    <row r="76" spans="2:8" ht="12.75" customHeight="1">
      <c r="B76" s="11" t="s">
        <v>82</v>
      </c>
      <c r="C76" s="9">
        <v>2181151.492</v>
      </c>
      <c r="D76" s="9">
        <v>7731968.85</v>
      </c>
      <c r="E76" s="9">
        <v>2305473.798</v>
      </c>
      <c r="F76" s="9">
        <v>8216475.231</v>
      </c>
      <c r="G76" s="10">
        <v>-10</v>
      </c>
      <c r="H76" s="10">
        <v>-2.8</v>
      </c>
    </row>
    <row r="77" spans="2:8" ht="12.75" customHeight="1">
      <c r="B77" s="11" t="s">
        <v>83</v>
      </c>
      <c r="C77" s="9">
        <v>2129150.384</v>
      </c>
      <c r="D77" s="9">
        <v>7217790.632</v>
      </c>
      <c r="E77" s="9">
        <v>649218.149</v>
      </c>
      <c r="F77" s="9">
        <v>2635397.01</v>
      </c>
      <c r="G77" s="10">
        <v>-6.6</v>
      </c>
      <c r="H77" s="10">
        <v>-3</v>
      </c>
    </row>
    <row r="78" spans="2:8" ht="12.75" customHeight="1">
      <c r="B78" s="11" t="s">
        <v>84</v>
      </c>
      <c r="C78" s="9">
        <v>41730.421</v>
      </c>
      <c r="D78" s="9">
        <v>167616.791</v>
      </c>
      <c r="E78" s="9">
        <v>18939.642</v>
      </c>
      <c r="F78" s="9">
        <v>79979.012</v>
      </c>
      <c r="G78" s="10">
        <v>-15.6</v>
      </c>
      <c r="H78" s="10">
        <v>-17.1</v>
      </c>
    </row>
    <row r="79" spans="2:8" ht="12.75" customHeight="1">
      <c r="B79" s="11" t="s">
        <v>85</v>
      </c>
      <c r="C79" s="9">
        <v>15515012.395</v>
      </c>
      <c r="D79" s="9">
        <v>50708782.526</v>
      </c>
      <c r="E79" s="9">
        <v>11068080.281</v>
      </c>
      <c r="F79" s="9">
        <v>39623340.37</v>
      </c>
      <c r="G79" s="10">
        <v>-13.7</v>
      </c>
      <c r="H79" s="10">
        <v>-3.6</v>
      </c>
    </row>
    <row r="80" spans="2:8" ht="12.75" customHeight="1">
      <c r="B80" s="14" t="s">
        <v>86</v>
      </c>
      <c r="C80" s="9">
        <v>3398186.996</v>
      </c>
      <c r="D80" s="9">
        <v>12421579.693</v>
      </c>
      <c r="E80" s="9">
        <v>4204805.17</v>
      </c>
      <c r="F80" s="9">
        <v>14460707.302</v>
      </c>
      <c r="G80" s="10">
        <v>-7.6</v>
      </c>
      <c r="H80" s="10">
        <v>0.2</v>
      </c>
    </row>
    <row r="81" spans="2:8" ht="12.75" customHeight="1">
      <c r="B81" s="11" t="s">
        <v>87</v>
      </c>
      <c r="C81" s="9">
        <v>1895903.552</v>
      </c>
      <c r="D81" s="9">
        <v>5990337.797</v>
      </c>
      <c r="E81" s="9">
        <v>1078773.783</v>
      </c>
      <c r="F81" s="9">
        <v>3957659.526</v>
      </c>
      <c r="G81" s="10">
        <v>-27</v>
      </c>
      <c r="H81" s="10">
        <v>-18.2</v>
      </c>
    </row>
    <row r="82" spans="2:8" ht="12.75" customHeight="1">
      <c r="B82" s="11" t="s">
        <v>88</v>
      </c>
      <c r="C82" s="9">
        <v>2123806.027</v>
      </c>
      <c r="D82" s="9">
        <v>7220650.421</v>
      </c>
      <c r="E82" s="9">
        <v>865651.168</v>
      </c>
      <c r="F82" s="9">
        <v>3785754.925</v>
      </c>
      <c r="G82" s="10">
        <v>-4.9</v>
      </c>
      <c r="H82" s="10">
        <v>-3.5</v>
      </c>
    </row>
    <row r="83" spans="2:8" ht="12.75" customHeight="1">
      <c r="B83" s="14" t="s">
        <v>89</v>
      </c>
      <c r="C83" s="9">
        <v>394114.676</v>
      </c>
      <c r="D83" s="9">
        <v>1222901.137</v>
      </c>
      <c r="E83" s="9">
        <v>211417.508</v>
      </c>
      <c r="F83" s="9">
        <v>781845.142</v>
      </c>
      <c r="G83" s="10">
        <v>-8.2</v>
      </c>
      <c r="H83" s="10">
        <v>-16.7</v>
      </c>
    </row>
    <row r="84" spans="2:8" ht="12.75" customHeight="1">
      <c r="B84" s="11" t="s">
        <v>90</v>
      </c>
      <c r="C84" s="9">
        <v>312873.047</v>
      </c>
      <c r="D84" s="9">
        <v>1112294.161</v>
      </c>
      <c r="E84" s="9">
        <v>391360.954</v>
      </c>
      <c r="F84" s="9">
        <v>1919206.936</v>
      </c>
      <c r="G84" s="10">
        <v>-6.5</v>
      </c>
      <c r="H84" s="10">
        <v>19.7</v>
      </c>
    </row>
    <row r="85" spans="2:8" ht="12.75" customHeight="1">
      <c r="B85" s="14" t="s">
        <v>91</v>
      </c>
      <c r="C85" s="9">
        <v>86700.729</v>
      </c>
      <c r="D85" s="9">
        <v>350863.462</v>
      </c>
      <c r="E85" s="9">
        <v>212091.073</v>
      </c>
      <c r="F85" s="9">
        <v>639928.597</v>
      </c>
      <c r="G85" s="10">
        <v>-11.9</v>
      </c>
      <c r="H85" s="10">
        <v>4</v>
      </c>
    </row>
    <row r="86" spans="2:8" ht="12.75" customHeight="1">
      <c r="B86" s="8" t="s">
        <v>92</v>
      </c>
      <c r="C86" s="9">
        <v>24937030.784</v>
      </c>
      <c r="D86" s="9">
        <v>88160133.096</v>
      </c>
      <c r="E86" s="9">
        <v>9349873.238</v>
      </c>
      <c r="F86" s="9">
        <v>36331761.577</v>
      </c>
      <c r="G86" s="10">
        <v>-9.3</v>
      </c>
      <c r="H86" s="10">
        <v>2.2</v>
      </c>
    </row>
    <row r="87" spans="2:8" ht="12.75" customHeight="1">
      <c r="B87" s="11" t="s">
        <v>93</v>
      </c>
      <c r="C87" s="9">
        <v>4283111.008</v>
      </c>
      <c r="D87" s="9">
        <v>14312195.806</v>
      </c>
      <c r="E87" s="9">
        <v>2373533.613</v>
      </c>
      <c r="F87" s="9">
        <v>9145601.288</v>
      </c>
      <c r="G87" s="10">
        <v>-6.4</v>
      </c>
      <c r="H87" s="10">
        <v>3.1</v>
      </c>
    </row>
    <row r="88" spans="2:8" ht="12.75" customHeight="1">
      <c r="B88" s="11" t="s">
        <v>94</v>
      </c>
      <c r="C88" s="9">
        <v>447899.559</v>
      </c>
      <c r="D88" s="9">
        <v>1377593.067</v>
      </c>
      <c r="E88" s="9">
        <v>490848.348</v>
      </c>
      <c r="F88" s="9">
        <v>1525889.513</v>
      </c>
      <c r="G88" s="10">
        <v>-6.4</v>
      </c>
      <c r="H88" s="10">
        <v>9.2</v>
      </c>
    </row>
    <row r="89" spans="2:8" ht="12.75" customHeight="1">
      <c r="B89" s="14" t="s">
        <v>95</v>
      </c>
      <c r="C89" s="9">
        <v>53982.458</v>
      </c>
      <c r="D89" s="9">
        <v>151776.694</v>
      </c>
      <c r="E89" s="9">
        <v>21620.326</v>
      </c>
      <c r="F89" s="9">
        <v>90499.943</v>
      </c>
      <c r="G89" s="10">
        <v>-35.4</v>
      </c>
      <c r="H89" s="10">
        <v>-56.6</v>
      </c>
    </row>
    <row r="90" spans="2:8" ht="12.75" customHeight="1">
      <c r="B90" s="11" t="s">
        <v>96</v>
      </c>
      <c r="C90" s="9">
        <v>7160121.676</v>
      </c>
      <c r="D90" s="9">
        <v>23602329.101</v>
      </c>
      <c r="E90" s="9">
        <v>3757248.47</v>
      </c>
      <c r="F90" s="9">
        <v>13662377.234</v>
      </c>
      <c r="G90" s="10">
        <v>-9</v>
      </c>
      <c r="H90" s="10">
        <v>-12</v>
      </c>
    </row>
    <row r="91" spans="2:8" ht="12.75" customHeight="1">
      <c r="B91" s="14" t="s">
        <v>97</v>
      </c>
      <c r="C91" s="9">
        <v>654392.893</v>
      </c>
      <c r="D91" s="9">
        <v>2441553.319</v>
      </c>
      <c r="E91" s="9">
        <v>718629.059</v>
      </c>
      <c r="F91" s="9">
        <v>2839098.914</v>
      </c>
      <c r="G91" s="10">
        <v>-9.8</v>
      </c>
      <c r="H91" s="10">
        <v>-29.1</v>
      </c>
    </row>
    <row r="92" spans="2:8" ht="12.75" customHeight="1">
      <c r="B92" s="14" t="s">
        <v>98</v>
      </c>
      <c r="C92" s="9">
        <v>185597.9</v>
      </c>
      <c r="D92" s="9">
        <v>551217.273</v>
      </c>
      <c r="E92" s="9">
        <v>70453.036</v>
      </c>
      <c r="F92" s="9">
        <v>259081.535</v>
      </c>
      <c r="G92" s="10">
        <v>16.8</v>
      </c>
      <c r="H92" s="10">
        <v>-12</v>
      </c>
    </row>
    <row r="93" spans="2:8" ht="12.75" customHeight="1">
      <c r="B93" s="14" t="s">
        <v>99</v>
      </c>
      <c r="C93" s="9">
        <v>69467.845</v>
      </c>
      <c r="D93" s="9">
        <v>96034.761</v>
      </c>
      <c r="E93" s="9">
        <v>7857.457</v>
      </c>
      <c r="F93" s="9">
        <v>28499.499</v>
      </c>
      <c r="G93" s="10">
        <v>324.7</v>
      </c>
      <c r="H93" s="10">
        <v>72.3</v>
      </c>
    </row>
    <row r="94" spans="2:8" ht="12.75" customHeight="1">
      <c r="B94" s="11" t="s">
        <v>100</v>
      </c>
      <c r="C94" s="9">
        <v>1504804.852</v>
      </c>
      <c r="D94" s="9">
        <v>5655495.564</v>
      </c>
      <c r="E94" s="9">
        <v>271347.879</v>
      </c>
      <c r="F94" s="9">
        <v>1247695.443</v>
      </c>
      <c r="G94" s="10">
        <v>-5.1</v>
      </c>
      <c r="H94" s="10">
        <v>6</v>
      </c>
    </row>
    <row r="95" spans="2:8" ht="12.75" customHeight="1">
      <c r="B95" s="14" t="s">
        <v>101</v>
      </c>
      <c r="C95" s="9">
        <v>83628.68</v>
      </c>
      <c r="D95" s="9">
        <v>332385.388</v>
      </c>
      <c r="E95" s="9">
        <v>1797.82</v>
      </c>
      <c r="F95" s="9">
        <v>5335.382</v>
      </c>
      <c r="G95" s="10">
        <v>-15.3</v>
      </c>
      <c r="H95" s="10">
        <v>-32.8</v>
      </c>
    </row>
    <row r="96" spans="2:8" ht="12.75" customHeight="1">
      <c r="B96" s="11" t="s">
        <v>102</v>
      </c>
      <c r="C96" s="9">
        <v>1054653.535</v>
      </c>
      <c r="D96" s="9">
        <v>3630791.221</v>
      </c>
      <c r="E96" s="9">
        <v>112237.733</v>
      </c>
      <c r="F96" s="9">
        <v>497740.755</v>
      </c>
      <c r="G96" s="10">
        <v>5.1</v>
      </c>
      <c r="H96" s="10">
        <v>6.5</v>
      </c>
    </row>
    <row r="97" spans="2:8" ht="12.75" customHeight="1">
      <c r="B97" s="14" t="s">
        <v>103</v>
      </c>
      <c r="C97" s="9" t="s">
        <v>22</v>
      </c>
      <c r="D97" s="9" t="s">
        <v>22</v>
      </c>
      <c r="E97" s="9">
        <v>0.14</v>
      </c>
      <c r="F97" s="9">
        <v>124.02</v>
      </c>
      <c r="G97" s="10" t="s">
        <v>23</v>
      </c>
      <c r="H97" s="10">
        <v>-14.2</v>
      </c>
    </row>
    <row r="98" spans="2:8" ht="12.75" customHeight="1">
      <c r="B98" s="11" t="s">
        <v>104</v>
      </c>
      <c r="C98" s="9">
        <v>3336107.45</v>
      </c>
      <c r="D98" s="9">
        <v>13716948.135</v>
      </c>
      <c r="E98" s="9">
        <v>265204.75</v>
      </c>
      <c r="F98" s="9">
        <v>836926.016</v>
      </c>
      <c r="G98" s="10">
        <v>-20.5</v>
      </c>
      <c r="H98" s="10">
        <v>24.8</v>
      </c>
    </row>
    <row r="99" spans="2:8" ht="12.75" customHeight="1">
      <c r="B99" s="14" t="s">
        <v>105</v>
      </c>
      <c r="C99" s="9">
        <v>35206.553</v>
      </c>
      <c r="D99" s="9">
        <v>125627.003</v>
      </c>
      <c r="E99" s="9">
        <v>1738.572</v>
      </c>
      <c r="F99" s="9">
        <v>8045.312</v>
      </c>
      <c r="G99" s="10">
        <v>-4.7</v>
      </c>
      <c r="H99" s="10">
        <v>-4.6</v>
      </c>
    </row>
    <row r="100" spans="2:8" ht="12.75" customHeight="1">
      <c r="B100" s="8" t="s">
        <v>106</v>
      </c>
      <c r="C100" s="9">
        <v>3926479.433</v>
      </c>
      <c r="D100" s="9">
        <v>12031223.804</v>
      </c>
      <c r="E100" s="9">
        <v>2755945.038</v>
      </c>
      <c r="F100" s="9">
        <v>10131406.33</v>
      </c>
      <c r="G100" s="10">
        <v>1</v>
      </c>
      <c r="H100" s="10">
        <v>6.1</v>
      </c>
    </row>
    <row r="101" spans="2:8" ht="12.75" customHeight="1">
      <c r="B101" s="11" t="s">
        <v>107</v>
      </c>
      <c r="C101" s="9">
        <v>2118029.107</v>
      </c>
      <c r="D101" s="9">
        <v>6036861.072</v>
      </c>
      <c r="E101" s="9">
        <v>1409544.595</v>
      </c>
      <c r="F101" s="9">
        <v>4946694.027</v>
      </c>
      <c r="G101" s="10">
        <v>4.8</v>
      </c>
      <c r="H101" s="10">
        <v>46.2</v>
      </c>
    </row>
    <row r="102" spans="2:8" ht="12.75" customHeight="1">
      <c r="B102" s="11" t="s">
        <v>108</v>
      </c>
      <c r="C102" s="9">
        <v>972879.412</v>
      </c>
      <c r="D102" s="9">
        <v>2484663.334</v>
      </c>
      <c r="E102" s="9">
        <v>483772.119</v>
      </c>
      <c r="F102" s="9">
        <v>1948154.294</v>
      </c>
      <c r="G102" s="10">
        <v>9.5</v>
      </c>
      <c r="H102" s="10">
        <v>80.8</v>
      </c>
    </row>
    <row r="103" spans="2:8" ht="12.75" customHeight="1">
      <c r="B103" s="14" t="s">
        <v>109</v>
      </c>
      <c r="C103" s="9">
        <v>369358.995</v>
      </c>
      <c r="D103" s="9">
        <v>1128312.822</v>
      </c>
      <c r="E103" s="9">
        <v>100113.28</v>
      </c>
      <c r="F103" s="9">
        <v>354460.609</v>
      </c>
      <c r="G103" s="10">
        <v>6.8</v>
      </c>
      <c r="H103" s="10">
        <v>2.5</v>
      </c>
    </row>
    <row r="104" spans="2:8" ht="12.75" customHeight="1">
      <c r="B104" s="11" t="s">
        <v>110</v>
      </c>
      <c r="C104" s="9">
        <v>472080.081</v>
      </c>
      <c r="D104" s="9">
        <v>1718830.861</v>
      </c>
      <c r="E104" s="9">
        <v>291240.232</v>
      </c>
      <c r="F104" s="9">
        <v>1118135.753</v>
      </c>
      <c r="G104" s="10">
        <v>7.6</v>
      </c>
      <c r="H104" s="10">
        <v>36.1</v>
      </c>
    </row>
    <row r="105" spans="2:8" ht="12.75" customHeight="1">
      <c r="B105" s="11" t="s">
        <v>111</v>
      </c>
      <c r="C105" s="9">
        <v>290062.164</v>
      </c>
      <c r="D105" s="9">
        <v>1126641.386</v>
      </c>
      <c r="E105" s="9">
        <v>94449.507</v>
      </c>
      <c r="F105" s="9">
        <v>433205.523</v>
      </c>
      <c r="G105" s="10">
        <v>21.4</v>
      </c>
      <c r="H105" s="10">
        <v>12</v>
      </c>
    </row>
    <row r="106" spans="2:8" ht="12.75" customHeight="1">
      <c r="B106" s="14" t="s">
        <v>112</v>
      </c>
      <c r="C106" s="9">
        <v>9131.208</v>
      </c>
      <c r="D106" s="9">
        <v>36972.173</v>
      </c>
      <c r="E106" s="9">
        <v>4294.503</v>
      </c>
      <c r="F106" s="9">
        <v>18489.769</v>
      </c>
      <c r="G106" s="10">
        <v>28.1</v>
      </c>
      <c r="H106" s="10">
        <v>60</v>
      </c>
    </row>
    <row r="107" spans="2:8" ht="12.75" customHeight="1">
      <c r="B107" s="11" t="s">
        <v>113</v>
      </c>
      <c r="C107" s="9">
        <v>67715.738</v>
      </c>
      <c r="D107" s="9">
        <v>226749.309</v>
      </c>
      <c r="E107" s="9">
        <v>78373.063</v>
      </c>
      <c r="F107" s="9">
        <v>303872.402</v>
      </c>
      <c r="G107" s="10">
        <v>9.3</v>
      </c>
      <c r="H107" s="10">
        <v>-16.1</v>
      </c>
    </row>
    <row r="108" spans="2:8" ht="12.75" customHeight="1">
      <c r="B108" s="14" t="s">
        <v>114</v>
      </c>
      <c r="C108" s="9">
        <v>9615.025</v>
      </c>
      <c r="D108" s="9">
        <v>36996.429</v>
      </c>
      <c r="E108" s="9">
        <v>13389.908</v>
      </c>
      <c r="F108" s="9">
        <v>43908.456</v>
      </c>
      <c r="G108" s="10">
        <v>58</v>
      </c>
      <c r="H108" s="10">
        <v>94.1</v>
      </c>
    </row>
    <row r="109" spans="2:8" ht="12.75" customHeight="1">
      <c r="B109" s="11" t="s">
        <v>115</v>
      </c>
      <c r="C109" s="9">
        <v>72206.102</v>
      </c>
      <c r="D109" s="9">
        <v>191593.781</v>
      </c>
      <c r="E109" s="9">
        <v>3762.084</v>
      </c>
      <c r="F109" s="9">
        <v>9630.93</v>
      </c>
      <c r="G109" s="10">
        <v>39.6</v>
      </c>
      <c r="H109" s="10">
        <v>80.7</v>
      </c>
    </row>
    <row r="110" spans="2:8" ht="12.75" customHeight="1">
      <c r="B110" s="11" t="s">
        <v>116</v>
      </c>
      <c r="C110" s="9">
        <v>13368.08</v>
      </c>
      <c r="D110" s="9">
        <v>38807.622</v>
      </c>
      <c r="E110" s="9">
        <v>71.103</v>
      </c>
      <c r="F110" s="9">
        <v>249.766</v>
      </c>
      <c r="G110" s="10">
        <v>18.4</v>
      </c>
      <c r="H110" s="10">
        <v>-12.8</v>
      </c>
    </row>
    <row r="111" spans="2:8" ht="12.75" customHeight="1">
      <c r="B111" s="11" t="s">
        <v>117</v>
      </c>
      <c r="C111" s="9">
        <v>3282.443</v>
      </c>
      <c r="D111" s="9">
        <v>5643.986</v>
      </c>
      <c r="E111" s="9" t="s">
        <v>22</v>
      </c>
      <c r="F111" s="9" t="s">
        <v>22</v>
      </c>
      <c r="G111" s="10">
        <v>-38.5</v>
      </c>
      <c r="H111" s="10" t="s">
        <v>23</v>
      </c>
    </row>
    <row r="112" spans="2:8" ht="12.75" customHeight="1">
      <c r="B112" s="11" t="s">
        <v>118</v>
      </c>
      <c r="C112" s="9">
        <v>155644.217</v>
      </c>
      <c r="D112" s="9">
        <v>581359.106</v>
      </c>
      <c r="E112" s="9">
        <v>200103.996</v>
      </c>
      <c r="F112" s="9">
        <v>656541.149</v>
      </c>
      <c r="G112" s="10">
        <v>-32.7</v>
      </c>
      <c r="H112" s="10">
        <v>-30.6</v>
      </c>
    </row>
    <row r="113" spans="2:8" ht="12.75" customHeight="1">
      <c r="B113" s="14" t="s">
        <v>119</v>
      </c>
      <c r="C113" s="9">
        <v>5622.486</v>
      </c>
      <c r="D113" s="9">
        <v>20097.996</v>
      </c>
      <c r="E113" s="9">
        <v>3714.352</v>
      </c>
      <c r="F113" s="9">
        <v>18307.212</v>
      </c>
      <c r="G113" s="10">
        <v>-89.7</v>
      </c>
      <c r="H113" s="10">
        <v>89</v>
      </c>
    </row>
    <row r="114" spans="2:8" ht="12.75" customHeight="1">
      <c r="B114" s="11" t="s">
        <v>120</v>
      </c>
      <c r="C114" s="9">
        <v>2117.765</v>
      </c>
      <c r="D114" s="9">
        <v>6616.27</v>
      </c>
      <c r="E114" s="9">
        <v>194.714</v>
      </c>
      <c r="F114" s="9">
        <v>752.394</v>
      </c>
      <c r="G114" s="10">
        <v>-82.7</v>
      </c>
      <c r="H114" s="10">
        <v>94.7</v>
      </c>
    </row>
    <row r="115" spans="2:8" ht="12.75" customHeight="1">
      <c r="B115" s="11" t="s">
        <v>121</v>
      </c>
      <c r="C115" s="9">
        <v>34262.843</v>
      </c>
      <c r="D115" s="9">
        <v>189193.015</v>
      </c>
      <c r="E115" s="9">
        <v>505454.84</v>
      </c>
      <c r="F115" s="9">
        <v>2132576.544</v>
      </c>
      <c r="G115" s="10">
        <v>-46.6</v>
      </c>
      <c r="H115" s="10">
        <v>-13.4</v>
      </c>
    </row>
    <row r="116" spans="2:8" ht="12.75" customHeight="1">
      <c r="B116" s="14" t="s">
        <v>122</v>
      </c>
      <c r="C116" s="9">
        <v>6700.68</v>
      </c>
      <c r="D116" s="9">
        <v>33246.425</v>
      </c>
      <c r="E116" s="9">
        <v>5214.011</v>
      </c>
      <c r="F116" s="9">
        <v>35728.693</v>
      </c>
      <c r="G116" s="10">
        <v>-2.2</v>
      </c>
      <c r="H116" s="10">
        <v>165.1</v>
      </c>
    </row>
    <row r="117" spans="2:8" ht="12.75" customHeight="1">
      <c r="B117" s="11" t="s">
        <v>123</v>
      </c>
      <c r="C117" s="9">
        <v>119944.965</v>
      </c>
      <c r="D117" s="9">
        <v>330016.182</v>
      </c>
      <c r="E117" s="9">
        <v>22143.527</v>
      </c>
      <c r="F117" s="9">
        <v>128175.018</v>
      </c>
      <c r="G117" s="10">
        <v>-1.2</v>
      </c>
      <c r="H117" s="10">
        <v>-4.3</v>
      </c>
    </row>
    <row r="118" spans="2:8" ht="12.75" customHeight="1">
      <c r="B118" s="14" t="s">
        <v>124</v>
      </c>
      <c r="C118" s="9">
        <v>4415.238</v>
      </c>
      <c r="D118" s="9">
        <v>10337.537</v>
      </c>
      <c r="E118" s="9">
        <v>518.257</v>
      </c>
      <c r="F118" s="9">
        <v>4146.723</v>
      </c>
      <c r="G118" s="10">
        <v>9.8</v>
      </c>
      <c r="H118" s="10">
        <v>-9.2</v>
      </c>
    </row>
    <row r="119" spans="2:8" ht="12.75" customHeight="1">
      <c r="B119" s="11" t="s">
        <v>125</v>
      </c>
      <c r="C119" s="9">
        <v>236739.056</v>
      </c>
      <c r="D119" s="9">
        <v>738013.904</v>
      </c>
      <c r="E119" s="9">
        <v>95775.754</v>
      </c>
      <c r="F119" s="9">
        <v>308449.463</v>
      </c>
      <c r="G119" s="10">
        <v>19.9</v>
      </c>
      <c r="H119" s="10">
        <v>-67</v>
      </c>
    </row>
    <row r="120" spans="2:8" ht="12.75" customHeight="1">
      <c r="B120" s="14" t="s">
        <v>126</v>
      </c>
      <c r="C120" s="9">
        <v>75156.924</v>
      </c>
      <c r="D120" s="9">
        <v>255603.801</v>
      </c>
      <c r="E120" s="9">
        <v>75561.601</v>
      </c>
      <c r="F120" s="9">
        <v>216793.066</v>
      </c>
      <c r="G120" s="10">
        <v>16.5</v>
      </c>
      <c r="H120" s="10">
        <v>-73.7</v>
      </c>
    </row>
    <row r="121" spans="2:8" ht="12.75" customHeight="1">
      <c r="B121" s="11" t="s">
        <v>127</v>
      </c>
      <c r="C121" s="9">
        <v>58726.109</v>
      </c>
      <c r="D121" s="9">
        <v>165559.436</v>
      </c>
      <c r="E121" s="9">
        <v>11565.465</v>
      </c>
      <c r="F121" s="9">
        <v>36597.667</v>
      </c>
      <c r="G121" s="10">
        <v>-12.4</v>
      </c>
      <c r="H121" s="10">
        <v>15.4</v>
      </c>
    </row>
    <row r="122" spans="2:8" ht="12.75" customHeight="1">
      <c r="B122" s="14" t="s">
        <v>128</v>
      </c>
      <c r="C122" s="9">
        <v>12226.621</v>
      </c>
      <c r="D122" s="9">
        <v>36321.277</v>
      </c>
      <c r="E122" s="9">
        <v>193.292</v>
      </c>
      <c r="F122" s="9">
        <v>2502.881</v>
      </c>
      <c r="G122" s="10">
        <v>1.2</v>
      </c>
      <c r="H122" s="10">
        <v>-71.1</v>
      </c>
    </row>
    <row r="123" spans="2:8" ht="12.75" customHeight="1">
      <c r="B123" s="11" t="s">
        <v>129</v>
      </c>
      <c r="C123" s="9">
        <v>155483.924</v>
      </c>
      <c r="D123" s="9">
        <v>514311.706</v>
      </c>
      <c r="E123" s="9">
        <v>11770.508</v>
      </c>
      <c r="F123" s="9">
        <v>41514.408</v>
      </c>
      <c r="G123" s="10">
        <v>-3.7</v>
      </c>
      <c r="H123" s="10">
        <v>2.4</v>
      </c>
    </row>
    <row r="124" spans="2:8" ht="12.75" customHeight="1">
      <c r="B124" s="14" t="s">
        <v>130</v>
      </c>
      <c r="C124" s="9">
        <v>22685.804</v>
      </c>
      <c r="D124" s="9">
        <v>88071.307</v>
      </c>
      <c r="E124" s="9">
        <v>2823.167</v>
      </c>
      <c r="F124" s="9">
        <v>10793.3</v>
      </c>
      <c r="G124" s="10">
        <v>-5.1</v>
      </c>
      <c r="H124" s="10">
        <v>46.6</v>
      </c>
    </row>
    <row r="125" spans="2:8" ht="12.75" customHeight="1">
      <c r="B125" s="11" t="s">
        <v>131</v>
      </c>
      <c r="C125" s="9">
        <v>21326.533</v>
      </c>
      <c r="D125" s="9">
        <v>68399.161</v>
      </c>
      <c r="E125" s="9">
        <v>58606.08</v>
      </c>
      <c r="F125" s="9">
        <v>223359.879</v>
      </c>
      <c r="G125" s="10">
        <v>24.1</v>
      </c>
      <c r="H125" s="10">
        <v>8.9</v>
      </c>
    </row>
    <row r="126" spans="2:8" ht="12.75" customHeight="1">
      <c r="B126" s="14" t="s">
        <v>132</v>
      </c>
      <c r="C126" s="9">
        <v>4151.697</v>
      </c>
      <c r="D126" s="9">
        <v>14650.458</v>
      </c>
      <c r="E126" s="9">
        <v>9558.704</v>
      </c>
      <c r="F126" s="9">
        <v>48513.676</v>
      </c>
      <c r="G126" s="10">
        <v>157.7</v>
      </c>
      <c r="H126" s="10">
        <v>54</v>
      </c>
    </row>
    <row r="127" spans="2:8" ht="12.75" customHeight="1">
      <c r="B127" s="8" t="s">
        <v>133</v>
      </c>
      <c r="C127" s="9">
        <v>8304212.164</v>
      </c>
      <c r="D127" s="9">
        <v>31999568.321</v>
      </c>
      <c r="E127" s="9">
        <v>5564884.967</v>
      </c>
      <c r="F127" s="9">
        <v>23089356.541</v>
      </c>
      <c r="G127" s="10">
        <v>-14.1</v>
      </c>
      <c r="H127" s="10">
        <v>2.8</v>
      </c>
    </row>
    <row r="128" spans="2:8" ht="12.75" customHeight="1">
      <c r="B128" s="11" t="s">
        <v>134</v>
      </c>
      <c r="C128" s="9">
        <v>1828961.324</v>
      </c>
      <c r="D128" s="9">
        <v>7142982.536</v>
      </c>
      <c r="E128" s="9">
        <v>756324.02</v>
      </c>
      <c r="F128" s="9">
        <v>3461973.193</v>
      </c>
      <c r="G128" s="10">
        <v>-21.2</v>
      </c>
      <c r="H128" s="10">
        <v>-8.5</v>
      </c>
    </row>
    <row r="129" spans="2:8" ht="12.75" customHeight="1">
      <c r="B129" s="14" t="s">
        <v>135</v>
      </c>
      <c r="C129" s="9">
        <v>118924.005</v>
      </c>
      <c r="D129" s="9">
        <v>519906.823</v>
      </c>
      <c r="E129" s="9">
        <v>100550.567</v>
      </c>
      <c r="F129" s="9">
        <v>371208.738</v>
      </c>
      <c r="G129" s="10">
        <v>-10.1</v>
      </c>
      <c r="H129" s="10">
        <v>-8.8</v>
      </c>
    </row>
    <row r="130" spans="2:8" ht="12.75" customHeight="1">
      <c r="B130" s="14" t="s">
        <v>136</v>
      </c>
      <c r="C130" s="9">
        <v>4365.627</v>
      </c>
      <c r="D130" s="9">
        <v>11592.361</v>
      </c>
      <c r="E130" s="9">
        <v>39.643</v>
      </c>
      <c r="F130" s="9">
        <v>205.019</v>
      </c>
      <c r="G130" s="10">
        <v>-11.3</v>
      </c>
      <c r="H130" s="10">
        <v>160.5</v>
      </c>
    </row>
    <row r="131" spans="2:8" ht="12.75" customHeight="1">
      <c r="B131" s="11" t="s">
        <v>137</v>
      </c>
      <c r="C131" s="9">
        <v>3766072.839</v>
      </c>
      <c r="D131" s="9">
        <v>13894597.825</v>
      </c>
      <c r="E131" s="9">
        <v>3512840.481</v>
      </c>
      <c r="F131" s="9">
        <v>14080355.004</v>
      </c>
      <c r="G131" s="10">
        <v>-10.8</v>
      </c>
      <c r="H131" s="10">
        <v>14.5</v>
      </c>
    </row>
    <row r="132" spans="2:8" ht="12.75" customHeight="1">
      <c r="B132" s="14" t="s">
        <v>138</v>
      </c>
      <c r="C132" s="9">
        <v>117134.021</v>
      </c>
      <c r="D132" s="9">
        <v>467404.425</v>
      </c>
      <c r="E132" s="9">
        <v>161000.449</v>
      </c>
      <c r="F132" s="9">
        <v>583293.174</v>
      </c>
      <c r="G132" s="10">
        <v>12.8</v>
      </c>
      <c r="H132" s="10">
        <v>-12.6</v>
      </c>
    </row>
    <row r="133" spans="2:8" ht="12.75" customHeight="1">
      <c r="B133" s="11" t="s">
        <v>139</v>
      </c>
      <c r="C133" s="9">
        <v>51786.658</v>
      </c>
      <c r="D133" s="9">
        <v>170498.711</v>
      </c>
      <c r="E133" s="9">
        <v>88204.963</v>
      </c>
      <c r="F133" s="9">
        <v>306742.597</v>
      </c>
      <c r="G133" s="10">
        <v>1.9</v>
      </c>
      <c r="H133" s="10">
        <v>7.1</v>
      </c>
    </row>
    <row r="134" spans="2:8" ht="25.5" customHeight="1">
      <c r="B134" s="14" t="s">
        <v>140</v>
      </c>
      <c r="C134" s="9">
        <v>51786.658</v>
      </c>
      <c r="D134" s="9">
        <v>170498.711</v>
      </c>
      <c r="E134" s="9">
        <v>88204.963</v>
      </c>
      <c r="F134" s="9">
        <v>306742.597</v>
      </c>
      <c r="G134" s="10">
        <v>1.9</v>
      </c>
      <c r="H134" s="10">
        <v>7.1</v>
      </c>
    </row>
    <row r="135" spans="2:8" ht="12.75" customHeight="1">
      <c r="B135" s="8" t="s">
        <v>141</v>
      </c>
      <c r="C135" s="9">
        <v>3867829.931</v>
      </c>
      <c r="D135" s="9">
        <v>12366363.827</v>
      </c>
      <c r="E135" s="9">
        <v>1287738.968</v>
      </c>
      <c r="F135" s="9">
        <v>5153833.746</v>
      </c>
      <c r="G135" s="10">
        <v>14.7</v>
      </c>
      <c r="H135" s="10">
        <v>21.6</v>
      </c>
    </row>
    <row r="136" spans="2:8" ht="12.75" customHeight="1">
      <c r="B136" s="11" t="s">
        <v>142</v>
      </c>
      <c r="C136" s="9">
        <v>806450.462</v>
      </c>
      <c r="D136" s="9">
        <v>2743192.299</v>
      </c>
      <c r="E136" s="9">
        <v>567178.494</v>
      </c>
      <c r="F136" s="9">
        <v>1963774.744</v>
      </c>
      <c r="G136" s="10">
        <v>29.9</v>
      </c>
      <c r="H136" s="10">
        <v>30.8</v>
      </c>
    </row>
    <row r="137" spans="2:8" ht="12.75" customHeight="1">
      <c r="B137" s="14" t="s">
        <v>143</v>
      </c>
      <c r="C137" s="9">
        <v>6087.215</v>
      </c>
      <c r="D137" s="9">
        <v>81073.76</v>
      </c>
      <c r="E137" s="9">
        <v>166290.356</v>
      </c>
      <c r="F137" s="9">
        <v>416752.061</v>
      </c>
      <c r="G137" s="10">
        <v>2.6</v>
      </c>
      <c r="H137" s="10">
        <v>0.9</v>
      </c>
    </row>
    <row r="138" spans="2:8" ht="12.75" customHeight="1">
      <c r="B138" s="11" t="s">
        <v>144</v>
      </c>
      <c r="C138" s="9">
        <v>61828.135</v>
      </c>
      <c r="D138" s="9">
        <v>255261.377</v>
      </c>
      <c r="E138" s="9">
        <v>1327.407</v>
      </c>
      <c r="F138" s="9">
        <v>3302.077</v>
      </c>
      <c r="G138" s="10">
        <v>4.8</v>
      </c>
      <c r="H138" s="10">
        <v>70</v>
      </c>
    </row>
    <row r="139" spans="2:8" ht="12.75" customHeight="1">
      <c r="B139" s="14" t="s">
        <v>145</v>
      </c>
      <c r="C139" s="9">
        <v>1412.169</v>
      </c>
      <c r="D139" s="9">
        <v>3748.341</v>
      </c>
      <c r="E139" s="9">
        <v>0.045</v>
      </c>
      <c r="F139" s="9">
        <v>739.17</v>
      </c>
      <c r="G139" s="10">
        <v>124</v>
      </c>
      <c r="H139" s="10">
        <v>3106.3</v>
      </c>
    </row>
    <row r="140" spans="2:8" ht="12.75" customHeight="1">
      <c r="B140" s="11" t="s">
        <v>146</v>
      </c>
      <c r="C140" s="9">
        <v>487028.005</v>
      </c>
      <c r="D140" s="9">
        <v>1015398.541</v>
      </c>
      <c r="E140" s="9">
        <v>2262.558</v>
      </c>
      <c r="F140" s="9">
        <v>6003.953</v>
      </c>
      <c r="G140" s="10">
        <v>-11.4</v>
      </c>
      <c r="H140" s="10">
        <v>15.8</v>
      </c>
    </row>
    <row r="141" spans="2:8" ht="12.75" customHeight="1">
      <c r="B141" s="14" t="s">
        <v>147</v>
      </c>
      <c r="C141" s="9">
        <v>113.176</v>
      </c>
      <c r="D141" s="9">
        <v>9918.239</v>
      </c>
      <c r="E141" s="9" t="s">
        <v>22</v>
      </c>
      <c r="F141" s="9">
        <v>0.097</v>
      </c>
      <c r="G141" s="10">
        <v>-72.1</v>
      </c>
      <c r="H141" s="10" t="s">
        <v>23</v>
      </c>
    </row>
    <row r="142" spans="2:8" ht="12.75" customHeight="1">
      <c r="B142" s="11" t="s">
        <v>148</v>
      </c>
      <c r="C142" s="9">
        <v>500623.636</v>
      </c>
      <c r="D142" s="9">
        <v>2037307.756</v>
      </c>
      <c r="E142" s="9">
        <v>110114.839</v>
      </c>
      <c r="F142" s="9">
        <v>318104.604</v>
      </c>
      <c r="G142" s="10">
        <v>-1.4</v>
      </c>
      <c r="H142" s="10">
        <v>9.2</v>
      </c>
    </row>
    <row r="143" spans="2:8" ht="12.75" customHeight="1">
      <c r="B143" s="14" t="s">
        <v>149</v>
      </c>
      <c r="C143" s="9">
        <v>22287.187</v>
      </c>
      <c r="D143" s="9">
        <v>105363.308</v>
      </c>
      <c r="E143" s="9">
        <v>9677.476</v>
      </c>
      <c r="F143" s="9">
        <v>21025.951</v>
      </c>
      <c r="G143" s="10">
        <v>15.9</v>
      </c>
      <c r="H143" s="10">
        <v>27.2</v>
      </c>
    </row>
    <row r="144" spans="2:8" ht="12.75" customHeight="1">
      <c r="B144" s="11" t="s">
        <v>150</v>
      </c>
      <c r="C144" s="9">
        <v>94688.121</v>
      </c>
      <c r="D144" s="9">
        <v>296939.088</v>
      </c>
      <c r="E144" s="9">
        <v>104263.796</v>
      </c>
      <c r="F144" s="9">
        <v>463690.524</v>
      </c>
      <c r="G144" s="10">
        <v>-16.6</v>
      </c>
      <c r="H144" s="10">
        <v>22.7</v>
      </c>
    </row>
    <row r="145" spans="2:8" ht="12.75" customHeight="1">
      <c r="B145" s="14" t="s">
        <v>151</v>
      </c>
      <c r="C145" s="9">
        <v>20390.985</v>
      </c>
      <c r="D145" s="9">
        <v>61451.122</v>
      </c>
      <c r="E145" s="9">
        <v>1523.608</v>
      </c>
      <c r="F145" s="9">
        <v>5249.597</v>
      </c>
      <c r="G145" s="10">
        <v>-7.6</v>
      </c>
      <c r="H145" s="10">
        <v>-16.6</v>
      </c>
    </row>
    <row r="146" spans="2:8" ht="12.75" customHeight="1">
      <c r="B146" s="11" t="s">
        <v>152</v>
      </c>
      <c r="C146" s="9">
        <v>105883.803</v>
      </c>
      <c r="D146" s="9">
        <v>338206.842</v>
      </c>
      <c r="E146" s="9">
        <v>182502.06</v>
      </c>
      <c r="F146" s="9">
        <v>1157352.592</v>
      </c>
      <c r="G146" s="10">
        <v>-5.5</v>
      </c>
      <c r="H146" s="10">
        <v>7.4</v>
      </c>
    </row>
    <row r="147" spans="2:8" ht="12.75" customHeight="1">
      <c r="B147" s="14" t="s">
        <v>153</v>
      </c>
      <c r="C147" s="9">
        <v>7418.32</v>
      </c>
      <c r="D147" s="9">
        <v>9625.66</v>
      </c>
      <c r="E147" s="9">
        <v>1199.636</v>
      </c>
      <c r="F147" s="9">
        <v>14677.033</v>
      </c>
      <c r="G147" s="10">
        <v>131.4</v>
      </c>
      <c r="H147" s="10">
        <v>1891.3</v>
      </c>
    </row>
    <row r="148" spans="2:8" ht="12.75" customHeight="1">
      <c r="B148" s="11" t="s">
        <v>154</v>
      </c>
      <c r="C148" s="9">
        <v>600900.873</v>
      </c>
      <c r="D148" s="9">
        <v>1573313.744</v>
      </c>
      <c r="E148" s="9">
        <v>74193.445</v>
      </c>
      <c r="F148" s="9">
        <v>247107.487</v>
      </c>
      <c r="G148" s="10">
        <v>25.5</v>
      </c>
      <c r="H148" s="10">
        <v>-21.3</v>
      </c>
    </row>
    <row r="149" spans="2:8" ht="12.75" customHeight="1">
      <c r="B149" s="14" t="s">
        <v>155</v>
      </c>
      <c r="C149" s="9">
        <v>207262.828</v>
      </c>
      <c r="D149" s="9">
        <v>376489.016</v>
      </c>
      <c r="E149" s="9">
        <v>10949.281</v>
      </c>
      <c r="F149" s="9">
        <v>44574.917</v>
      </c>
      <c r="G149" s="10">
        <v>240.8</v>
      </c>
      <c r="H149" s="10">
        <v>-23.4</v>
      </c>
    </row>
    <row r="150" spans="2:8" ht="12.75" customHeight="1">
      <c r="B150" s="11" t="s">
        <v>156</v>
      </c>
      <c r="C150" s="9">
        <v>220553.701</v>
      </c>
      <c r="D150" s="9">
        <v>656578.481</v>
      </c>
      <c r="E150" s="9">
        <v>13892.812</v>
      </c>
      <c r="F150" s="9">
        <v>60341.36</v>
      </c>
      <c r="G150" s="10">
        <v>36.6</v>
      </c>
      <c r="H150" s="10">
        <v>-14.4</v>
      </c>
    </row>
    <row r="151" spans="2:8" ht="12.75" customHeight="1">
      <c r="B151" s="14" t="s">
        <v>157</v>
      </c>
      <c r="C151" s="9">
        <v>33212.51</v>
      </c>
      <c r="D151" s="9">
        <v>106869.162</v>
      </c>
      <c r="E151" s="9">
        <v>749.319</v>
      </c>
      <c r="F151" s="9">
        <v>4908.583</v>
      </c>
      <c r="G151" s="10">
        <v>112.2</v>
      </c>
      <c r="H151" s="10">
        <v>461</v>
      </c>
    </row>
    <row r="152" spans="2:8" ht="12.75" customHeight="1">
      <c r="B152" s="11" t="s">
        <v>158</v>
      </c>
      <c r="C152" s="9">
        <v>186545.155</v>
      </c>
      <c r="D152" s="9">
        <v>770816.267</v>
      </c>
      <c r="E152" s="9">
        <v>26566.903</v>
      </c>
      <c r="F152" s="9">
        <v>99289.901</v>
      </c>
      <c r="G152" s="10">
        <v>-19.1</v>
      </c>
      <c r="H152" s="10">
        <v>16.3</v>
      </c>
    </row>
    <row r="153" spans="2:8" ht="12.75" customHeight="1">
      <c r="B153" s="14" t="s">
        <v>159</v>
      </c>
      <c r="C153" s="9" t="s">
        <v>22</v>
      </c>
      <c r="D153" s="9">
        <v>10.7</v>
      </c>
      <c r="E153" s="9" t="s">
        <v>22</v>
      </c>
      <c r="F153" s="9" t="s">
        <v>22</v>
      </c>
      <c r="G153" s="10" t="s">
        <v>23</v>
      </c>
      <c r="H153" s="10" t="s">
        <v>23</v>
      </c>
    </row>
    <row r="154" spans="2:8" ht="12.75" customHeight="1">
      <c r="B154" s="11" t="s">
        <v>160</v>
      </c>
      <c r="C154" s="9">
        <v>502009.318</v>
      </c>
      <c r="D154" s="9">
        <v>1928622.942</v>
      </c>
      <c r="E154" s="9">
        <v>193244.684</v>
      </c>
      <c r="F154" s="9">
        <v>783679.349</v>
      </c>
      <c r="G154" s="10">
        <v>120</v>
      </c>
      <c r="H154" s="10">
        <v>79.9</v>
      </c>
    </row>
    <row r="155" spans="2:8" ht="12.75" customHeight="1">
      <c r="B155" s="14" t="s">
        <v>161</v>
      </c>
      <c r="C155" s="9">
        <v>46084.62</v>
      </c>
      <c r="D155" s="9">
        <v>169332.487</v>
      </c>
      <c r="E155" s="9">
        <v>3401.476</v>
      </c>
      <c r="F155" s="9">
        <v>7162.01</v>
      </c>
      <c r="G155" s="10">
        <v>1.7</v>
      </c>
      <c r="H155" s="10">
        <v>-46.6</v>
      </c>
    </row>
    <row r="156" spans="2:8" ht="12.75" customHeight="1">
      <c r="B156" s="8" t="s">
        <v>162</v>
      </c>
      <c r="C156" s="9">
        <v>14265686.644</v>
      </c>
      <c r="D156" s="9">
        <v>48260528.591</v>
      </c>
      <c r="E156" s="9">
        <v>9721485.742</v>
      </c>
      <c r="F156" s="9">
        <v>39784692.672</v>
      </c>
      <c r="G156" s="10">
        <v>-2</v>
      </c>
      <c r="H156" s="10">
        <v>-9</v>
      </c>
    </row>
    <row r="157" spans="2:8" ht="12.75" customHeight="1">
      <c r="B157" s="11" t="s">
        <v>163</v>
      </c>
      <c r="C157" s="9">
        <v>922468.469</v>
      </c>
      <c r="D157" s="9">
        <v>3070357.431</v>
      </c>
      <c r="E157" s="9">
        <v>1048059.523</v>
      </c>
      <c r="F157" s="9">
        <v>2931149.195</v>
      </c>
      <c r="G157" s="10">
        <v>4.7</v>
      </c>
      <c r="H157" s="10">
        <v>62.3</v>
      </c>
    </row>
    <row r="158" spans="2:8" ht="12.75" customHeight="1">
      <c r="B158" s="14" t="s">
        <v>164</v>
      </c>
      <c r="C158" s="9">
        <v>341893.291</v>
      </c>
      <c r="D158" s="9">
        <v>1076862.019</v>
      </c>
      <c r="E158" s="9">
        <v>793749.336</v>
      </c>
      <c r="F158" s="9">
        <v>2093048.984</v>
      </c>
      <c r="G158" s="10">
        <v>10.6</v>
      </c>
      <c r="H158" s="10">
        <v>113.7</v>
      </c>
    </row>
    <row r="159" spans="2:8" ht="12.75" customHeight="1">
      <c r="B159" s="11" t="s">
        <v>165</v>
      </c>
      <c r="C159" s="9">
        <v>4917001.192</v>
      </c>
      <c r="D159" s="9">
        <v>15566684.059</v>
      </c>
      <c r="E159" s="9">
        <v>2694605.54</v>
      </c>
      <c r="F159" s="9">
        <v>11598251.275</v>
      </c>
      <c r="G159" s="10">
        <v>4.1</v>
      </c>
      <c r="H159" s="10">
        <v>-5.8</v>
      </c>
    </row>
    <row r="160" spans="2:8" ht="12.75" customHeight="1">
      <c r="B160" s="14" t="s">
        <v>166</v>
      </c>
      <c r="C160" s="9">
        <v>570644.357</v>
      </c>
      <c r="D160" s="9">
        <v>1786908.974</v>
      </c>
      <c r="E160" s="9">
        <v>436454.35</v>
      </c>
      <c r="F160" s="9">
        <v>1949133.806</v>
      </c>
      <c r="G160" s="10">
        <v>15.2</v>
      </c>
      <c r="H160" s="10">
        <v>8.7</v>
      </c>
    </row>
    <row r="161" spans="2:8" ht="12.75" customHeight="1">
      <c r="B161" s="14" t="s">
        <v>167</v>
      </c>
      <c r="C161" s="9">
        <v>21835.314</v>
      </c>
      <c r="D161" s="9">
        <v>68469.149</v>
      </c>
      <c r="E161" s="9">
        <v>17005.423</v>
      </c>
      <c r="F161" s="9">
        <v>58452.452</v>
      </c>
      <c r="G161" s="10">
        <v>3.9</v>
      </c>
      <c r="H161" s="10">
        <v>39.6</v>
      </c>
    </row>
    <row r="162" spans="2:8" ht="12.75" customHeight="1">
      <c r="B162" s="11" t="s">
        <v>168</v>
      </c>
      <c r="C162" s="9">
        <v>470849.632</v>
      </c>
      <c r="D162" s="9">
        <v>1817196.252</v>
      </c>
      <c r="E162" s="9">
        <v>810975.908</v>
      </c>
      <c r="F162" s="9">
        <v>2682344.726</v>
      </c>
      <c r="G162" s="10">
        <v>-7.8</v>
      </c>
      <c r="H162" s="10">
        <v>4.6</v>
      </c>
    </row>
    <row r="163" spans="2:8" ht="12.75" customHeight="1">
      <c r="B163" s="14" t="s">
        <v>169</v>
      </c>
      <c r="C163" s="9" t="s">
        <v>22</v>
      </c>
      <c r="D163" s="9" t="s">
        <v>22</v>
      </c>
      <c r="E163" s="9" t="s">
        <v>22</v>
      </c>
      <c r="F163" s="9" t="s">
        <v>22</v>
      </c>
      <c r="G163" s="10" t="s">
        <v>23</v>
      </c>
      <c r="H163" s="10" t="s">
        <v>23</v>
      </c>
    </row>
    <row r="164" spans="2:8" ht="12.75" customHeight="1">
      <c r="B164" s="11" t="s">
        <v>170</v>
      </c>
      <c r="C164" s="9">
        <v>2189837.621</v>
      </c>
      <c r="D164" s="9">
        <v>6981545.393</v>
      </c>
      <c r="E164" s="9">
        <v>1162289.628</v>
      </c>
      <c r="F164" s="9">
        <v>4483616.348</v>
      </c>
      <c r="G164" s="10">
        <v>-4.2</v>
      </c>
      <c r="H164" s="10">
        <v>-11.1</v>
      </c>
    </row>
    <row r="165" spans="2:8" ht="12.75" customHeight="1">
      <c r="B165" s="14" t="s">
        <v>171</v>
      </c>
      <c r="C165" s="9">
        <v>587311.93</v>
      </c>
      <c r="D165" s="9">
        <v>2119385.84</v>
      </c>
      <c r="E165" s="9">
        <v>321434.272</v>
      </c>
      <c r="F165" s="9">
        <v>1725634.763</v>
      </c>
      <c r="G165" s="10">
        <v>9.8</v>
      </c>
      <c r="H165" s="10">
        <v>-5</v>
      </c>
    </row>
    <row r="166" spans="2:8" ht="12.75" customHeight="1">
      <c r="B166" s="11" t="s">
        <v>172</v>
      </c>
      <c r="C166" s="9">
        <v>1370613.145</v>
      </c>
      <c r="D166" s="9">
        <v>4811698.746</v>
      </c>
      <c r="E166" s="9">
        <v>643387.983</v>
      </c>
      <c r="F166" s="9">
        <v>3228392.742</v>
      </c>
      <c r="G166" s="10">
        <v>-4</v>
      </c>
      <c r="H166" s="10">
        <v>5.9</v>
      </c>
    </row>
    <row r="167" spans="2:8" ht="12.75" customHeight="1">
      <c r="B167" s="14" t="s">
        <v>173</v>
      </c>
      <c r="C167" s="9">
        <v>49292.635</v>
      </c>
      <c r="D167" s="9">
        <v>157965.751</v>
      </c>
      <c r="E167" s="9">
        <v>32498.416</v>
      </c>
      <c r="F167" s="9">
        <v>97169.133</v>
      </c>
      <c r="G167" s="10">
        <v>-17.2</v>
      </c>
      <c r="H167" s="10">
        <v>18.6</v>
      </c>
    </row>
    <row r="168" spans="2:8" ht="12.75" customHeight="1">
      <c r="B168" s="11" t="s">
        <v>174</v>
      </c>
      <c r="C168" s="9">
        <v>1037389.304</v>
      </c>
      <c r="D168" s="9">
        <v>3769244.851</v>
      </c>
      <c r="E168" s="9">
        <v>571690.711</v>
      </c>
      <c r="F168" s="9">
        <v>1867367.484</v>
      </c>
      <c r="G168" s="10">
        <v>-14.3</v>
      </c>
      <c r="H168" s="10">
        <v>-20.8</v>
      </c>
    </row>
    <row r="169" spans="2:8" ht="12.75" customHeight="1">
      <c r="B169" s="14" t="s">
        <v>175</v>
      </c>
      <c r="C169" s="9">
        <v>156549.068</v>
      </c>
      <c r="D169" s="9">
        <v>492186.946</v>
      </c>
      <c r="E169" s="9">
        <v>55800.896</v>
      </c>
      <c r="F169" s="9">
        <v>180132.175</v>
      </c>
      <c r="G169" s="10">
        <v>-1.7</v>
      </c>
      <c r="H169" s="10">
        <v>3.8</v>
      </c>
    </row>
    <row r="170" spans="2:8" ht="12.75" customHeight="1">
      <c r="B170" s="8" t="s">
        <v>176</v>
      </c>
      <c r="C170" s="9">
        <v>3960637.445</v>
      </c>
      <c r="D170" s="9">
        <v>13208587.368</v>
      </c>
      <c r="E170" s="9">
        <v>1722254.171</v>
      </c>
      <c r="F170" s="9">
        <v>7859738.502</v>
      </c>
      <c r="G170" s="10">
        <v>-3.6</v>
      </c>
      <c r="H170" s="10">
        <v>24.6</v>
      </c>
    </row>
    <row r="171" spans="2:8" ht="12.75" customHeight="1">
      <c r="B171" s="11" t="s">
        <v>177</v>
      </c>
      <c r="C171" s="9">
        <v>2735456.885</v>
      </c>
      <c r="D171" s="9">
        <v>9046487.491</v>
      </c>
      <c r="E171" s="9">
        <v>1107636.566</v>
      </c>
      <c r="F171" s="9">
        <v>5488491.992</v>
      </c>
      <c r="G171" s="10">
        <v>0.7</v>
      </c>
      <c r="H171" s="10">
        <v>34.7</v>
      </c>
    </row>
    <row r="172" spans="2:8" ht="38.25" customHeight="1">
      <c r="B172" s="14" t="s">
        <v>178</v>
      </c>
      <c r="C172" s="9">
        <v>2220558.443</v>
      </c>
      <c r="D172" s="9">
        <v>7353642.44</v>
      </c>
      <c r="E172" s="9">
        <v>992675.359</v>
      </c>
      <c r="F172" s="9">
        <v>5100011.072</v>
      </c>
      <c r="G172" s="10">
        <v>0.1</v>
      </c>
      <c r="H172" s="10">
        <v>37.5</v>
      </c>
    </row>
    <row r="173" spans="2:8" ht="12.75" customHeight="1">
      <c r="B173" s="14" t="s">
        <v>179</v>
      </c>
      <c r="C173" s="9">
        <v>66601.558</v>
      </c>
      <c r="D173" s="9">
        <v>226221.97</v>
      </c>
      <c r="E173" s="9">
        <v>3079.434</v>
      </c>
      <c r="F173" s="9">
        <v>16046.639</v>
      </c>
      <c r="G173" s="10">
        <v>1</v>
      </c>
      <c r="H173" s="10">
        <v>-39.1</v>
      </c>
    </row>
    <row r="174" spans="2:8" ht="12.75" customHeight="1">
      <c r="B174" s="11" t="s">
        <v>180</v>
      </c>
      <c r="C174" s="9">
        <v>164033.404</v>
      </c>
      <c r="D174" s="9">
        <v>556535.32</v>
      </c>
      <c r="E174" s="9">
        <v>30124.475</v>
      </c>
      <c r="F174" s="9">
        <v>147681.244</v>
      </c>
      <c r="G174" s="10">
        <v>-12.9</v>
      </c>
      <c r="H174" s="10">
        <v>82</v>
      </c>
    </row>
    <row r="175" spans="2:8" ht="12.75" customHeight="1">
      <c r="B175" s="14" t="s">
        <v>181</v>
      </c>
      <c r="C175" s="9">
        <v>7675.402</v>
      </c>
      <c r="D175" s="9">
        <v>21652.69</v>
      </c>
      <c r="E175" s="9">
        <v>3062</v>
      </c>
      <c r="F175" s="9">
        <v>24216.679</v>
      </c>
      <c r="G175" s="10">
        <v>-2.5</v>
      </c>
      <c r="H175" s="10">
        <v>484.5</v>
      </c>
    </row>
    <row r="176" spans="2:8" ht="12.75" customHeight="1">
      <c r="B176" s="13" t="s">
        <v>182</v>
      </c>
      <c r="C176" s="9">
        <v>2701014.509</v>
      </c>
      <c r="D176" s="9">
        <v>7258317.51</v>
      </c>
      <c r="E176" s="9">
        <v>1835594.107</v>
      </c>
      <c r="F176" s="9">
        <v>6271961.988</v>
      </c>
      <c r="G176" s="10">
        <v>-27.7</v>
      </c>
      <c r="H176" s="10">
        <v>7.7</v>
      </c>
    </row>
    <row r="177" spans="2:8" ht="12.75" customHeight="1">
      <c r="B177" s="11" t="s">
        <v>183</v>
      </c>
      <c r="C177" s="9">
        <v>1425239.031</v>
      </c>
      <c r="D177" s="9">
        <v>3906026.231</v>
      </c>
      <c r="E177" s="9">
        <v>1548356.549</v>
      </c>
      <c r="F177" s="9">
        <v>4747606.859</v>
      </c>
      <c r="G177" s="10">
        <v>-28.6</v>
      </c>
      <c r="H177" s="10">
        <v>22.5</v>
      </c>
    </row>
    <row r="178" spans="2:8" ht="12.75" customHeight="1">
      <c r="B178" s="14" t="s">
        <v>184</v>
      </c>
      <c r="C178" s="9">
        <v>69559.512</v>
      </c>
      <c r="D178" s="9">
        <v>272807.391</v>
      </c>
      <c r="E178" s="9">
        <v>138565.213</v>
      </c>
      <c r="F178" s="9">
        <v>422401.653</v>
      </c>
      <c r="G178" s="10">
        <v>-38.5</v>
      </c>
      <c r="H178" s="10">
        <v>-11.4</v>
      </c>
    </row>
    <row r="179" spans="2:8" ht="12.75" customHeight="1">
      <c r="B179" s="14" t="s">
        <v>185</v>
      </c>
      <c r="C179" s="9">
        <v>862549.657</v>
      </c>
      <c r="D179" s="9">
        <v>2185466.59</v>
      </c>
      <c r="E179" s="9">
        <v>1081110.177</v>
      </c>
      <c r="F179" s="9">
        <v>3059722.137</v>
      </c>
      <c r="G179" s="10">
        <v>-31.4</v>
      </c>
      <c r="H179" s="10">
        <v>38.8</v>
      </c>
    </row>
    <row r="180" spans="2:8" ht="12.75" customHeight="1">
      <c r="B180" s="11" t="s">
        <v>186</v>
      </c>
      <c r="C180" s="9">
        <v>94788.099</v>
      </c>
      <c r="D180" s="9">
        <v>347666.282</v>
      </c>
      <c r="E180" s="9">
        <v>60254.111</v>
      </c>
      <c r="F180" s="9">
        <v>619647.416</v>
      </c>
      <c r="G180" s="10">
        <v>-54.2</v>
      </c>
      <c r="H180" s="10">
        <v>-19.2</v>
      </c>
    </row>
    <row r="181" spans="2:8" ht="12.75" customHeight="1">
      <c r="B181" s="14" t="s">
        <v>187</v>
      </c>
      <c r="C181" s="9">
        <v>11443.799</v>
      </c>
      <c r="D181" s="9">
        <v>35018.413</v>
      </c>
      <c r="E181" s="9">
        <v>6234.557</v>
      </c>
      <c r="F181" s="9">
        <v>36432.107</v>
      </c>
      <c r="G181" s="10">
        <v>98.7</v>
      </c>
      <c r="H181" s="10">
        <v>62.4</v>
      </c>
    </row>
    <row r="182" spans="2:8" ht="12.75" customHeight="1">
      <c r="B182" s="11" t="s">
        <v>188</v>
      </c>
      <c r="C182" s="9">
        <v>119649.791</v>
      </c>
      <c r="D182" s="9">
        <v>363509.083</v>
      </c>
      <c r="E182" s="9">
        <v>10875.568</v>
      </c>
      <c r="F182" s="9">
        <v>74060.155</v>
      </c>
      <c r="G182" s="10">
        <v>-46.2</v>
      </c>
      <c r="H182" s="10">
        <v>-47.2</v>
      </c>
    </row>
    <row r="183" spans="2:8" ht="12.75" customHeight="1">
      <c r="B183" s="14" t="s">
        <v>189</v>
      </c>
      <c r="C183" s="9">
        <v>1759.036</v>
      </c>
      <c r="D183" s="9">
        <v>5309.202</v>
      </c>
      <c r="E183" s="9">
        <v>154.304</v>
      </c>
      <c r="F183" s="9">
        <v>2702.239</v>
      </c>
      <c r="G183" s="10">
        <v>-60.5</v>
      </c>
      <c r="H183" s="10">
        <v>-65.1</v>
      </c>
    </row>
    <row r="184" spans="2:8" ht="12.75" customHeight="1">
      <c r="B184" s="14" t="s">
        <v>190</v>
      </c>
      <c r="C184" s="9">
        <v>22126.901</v>
      </c>
      <c r="D184" s="9">
        <v>85665.477</v>
      </c>
      <c r="E184" s="9">
        <v>8298.504</v>
      </c>
      <c r="F184" s="9">
        <v>46462.402</v>
      </c>
      <c r="G184" s="10">
        <v>-2.6</v>
      </c>
      <c r="H184" s="10">
        <v>-28.9</v>
      </c>
    </row>
    <row r="185" spans="2:8" ht="12.75" customHeight="1">
      <c r="B185" s="11" t="s">
        <v>191</v>
      </c>
      <c r="C185" s="9">
        <v>452335.702</v>
      </c>
      <c r="D185" s="9">
        <v>800761.319</v>
      </c>
      <c r="E185" s="9">
        <v>61557.941</v>
      </c>
      <c r="F185" s="9">
        <v>318340.544</v>
      </c>
      <c r="G185" s="10">
        <v>16.8</v>
      </c>
      <c r="H185" s="10">
        <v>-24.9</v>
      </c>
    </row>
    <row r="186" spans="2:8" ht="12.75" customHeight="1">
      <c r="B186" s="14" t="s">
        <v>192</v>
      </c>
      <c r="C186" s="9">
        <v>26244.613</v>
      </c>
      <c r="D186" s="9">
        <v>84216.523</v>
      </c>
      <c r="E186" s="9">
        <v>12958.323</v>
      </c>
      <c r="F186" s="9">
        <v>21244.376</v>
      </c>
      <c r="G186" s="10">
        <v>-32</v>
      </c>
      <c r="H186" s="10">
        <v>86.8</v>
      </c>
    </row>
    <row r="187" spans="2:8" ht="12.75" customHeight="1">
      <c r="B187" s="8" t="s">
        <v>193</v>
      </c>
      <c r="C187" s="9">
        <v>4918451.247</v>
      </c>
      <c r="D187" s="9">
        <v>12332965.978</v>
      </c>
      <c r="E187" s="9">
        <v>1904055.748</v>
      </c>
      <c r="F187" s="9">
        <v>6460823.494</v>
      </c>
      <c r="G187" s="10">
        <v>11.9</v>
      </c>
      <c r="H187" s="10">
        <v>27.8</v>
      </c>
    </row>
    <row r="188" spans="2:8" ht="12.75" customHeight="1">
      <c r="B188" s="11" t="s">
        <v>194</v>
      </c>
      <c r="C188" s="9">
        <v>2626291.007</v>
      </c>
      <c r="D188" s="9">
        <v>5965210.492</v>
      </c>
      <c r="E188" s="9">
        <v>1046084.41</v>
      </c>
      <c r="F188" s="9">
        <v>3399365.104</v>
      </c>
      <c r="G188" s="10">
        <v>18.8</v>
      </c>
      <c r="H188" s="10">
        <v>47.7</v>
      </c>
    </row>
    <row r="189" spans="2:8" ht="12.75" customHeight="1">
      <c r="B189" s="14" t="s">
        <v>195</v>
      </c>
      <c r="C189" s="9">
        <v>137212.635</v>
      </c>
      <c r="D189" s="9">
        <v>637019.378</v>
      </c>
      <c r="E189" s="9">
        <v>136171.307</v>
      </c>
      <c r="F189" s="9">
        <v>441533.611</v>
      </c>
      <c r="G189" s="10">
        <v>83.4</v>
      </c>
      <c r="H189" s="10">
        <v>42.1</v>
      </c>
    </row>
    <row r="190" spans="2:8" ht="12.75" customHeight="1">
      <c r="B190" s="14" t="s">
        <v>196</v>
      </c>
      <c r="C190" s="9">
        <v>310250.59</v>
      </c>
      <c r="D190" s="9">
        <v>826404.709</v>
      </c>
      <c r="E190" s="9">
        <v>261965.856</v>
      </c>
      <c r="F190" s="9">
        <v>801260.887</v>
      </c>
      <c r="G190" s="10">
        <v>-41.5</v>
      </c>
      <c r="H190" s="10">
        <v>250.1</v>
      </c>
    </row>
    <row r="191" spans="2:8" ht="12.75" customHeight="1">
      <c r="B191" s="11" t="s">
        <v>197</v>
      </c>
      <c r="C191" s="9">
        <v>83500.178</v>
      </c>
      <c r="D191" s="9">
        <v>333448.195</v>
      </c>
      <c r="E191" s="9">
        <v>94796.956</v>
      </c>
      <c r="F191" s="9">
        <v>208970.124</v>
      </c>
      <c r="G191" s="10">
        <v>-28.6</v>
      </c>
      <c r="H191" s="10">
        <v>-14.9</v>
      </c>
    </row>
    <row r="192" spans="2:8" ht="12.75" customHeight="1">
      <c r="B192" s="14" t="s">
        <v>198</v>
      </c>
      <c r="C192" s="9">
        <v>29988.26</v>
      </c>
      <c r="D192" s="9">
        <v>125382.163</v>
      </c>
      <c r="E192" s="9">
        <v>3173.323</v>
      </c>
      <c r="F192" s="9">
        <v>16192.571</v>
      </c>
      <c r="G192" s="10">
        <v>-33.9</v>
      </c>
      <c r="H192" s="10">
        <v>31.9</v>
      </c>
    </row>
    <row r="193" spans="2:8" ht="12.75" customHeight="1">
      <c r="B193" s="11" t="s">
        <v>199</v>
      </c>
      <c r="C193" s="9">
        <v>80448.493</v>
      </c>
      <c r="D193" s="9">
        <v>220462.043</v>
      </c>
      <c r="E193" s="9">
        <v>105351.955</v>
      </c>
      <c r="F193" s="9">
        <v>351818.979</v>
      </c>
      <c r="G193" s="10">
        <v>-72.6</v>
      </c>
      <c r="H193" s="10">
        <v>1.6</v>
      </c>
    </row>
    <row r="194" spans="2:8" ht="12.75" customHeight="1">
      <c r="B194" s="14" t="s">
        <v>200</v>
      </c>
      <c r="C194" s="9">
        <v>8510.076</v>
      </c>
      <c r="D194" s="9">
        <v>17944.19</v>
      </c>
      <c r="E194" s="9">
        <v>610.425</v>
      </c>
      <c r="F194" s="9">
        <v>3948.905</v>
      </c>
      <c r="G194" s="10">
        <v>-96.6</v>
      </c>
      <c r="H194" s="10">
        <v>29.9</v>
      </c>
    </row>
    <row r="195" spans="2:8" ht="12.75" customHeight="1">
      <c r="B195" s="14" t="s">
        <v>201</v>
      </c>
      <c r="C195" s="9">
        <v>1175.708</v>
      </c>
      <c r="D195" s="9">
        <v>5488.474</v>
      </c>
      <c r="E195" s="9">
        <v>121.752</v>
      </c>
      <c r="F195" s="9">
        <v>1003.425</v>
      </c>
      <c r="G195" s="10">
        <v>-90.5</v>
      </c>
      <c r="H195" s="10">
        <v>440.8</v>
      </c>
    </row>
    <row r="196" spans="2:8" ht="12.75" customHeight="1">
      <c r="B196" s="11" t="s">
        <v>202</v>
      </c>
      <c r="C196" s="9">
        <v>178622.18</v>
      </c>
      <c r="D196" s="9">
        <v>638047.832</v>
      </c>
      <c r="E196" s="9">
        <v>171855.302</v>
      </c>
      <c r="F196" s="9">
        <v>482005.516</v>
      </c>
      <c r="G196" s="10">
        <v>-18.9</v>
      </c>
      <c r="H196" s="10">
        <v>-21.7</v>
      </c>
    </row>
    <row r="197" spans="2:8" ht="12.75" customHeight="1">
      <c r="B197" s="14" t="s">
        <v>203</v>
      </c>
      <c r="C197" s="9">
        <v>197.525</v>
      </c>
      <c r="D197" s="9">
        <v>2582.399</v>
      </c>
      <c r="E197" s="9" t="s">
        <v>22</v>
      </c>
      <c r="F197" s="9" t="s">
        <v>22</v>
      </c>
      <c r="G197" s="10">
        <v>-38.8</v>
      </c>
      <c r="H197" s="10" t="s">
        <v>23</v>
      </c>
    </row>
    <row r="198" spans="2:8" ht="12.75" customHeight="1">
      <c r="B198" s="11" t="s">
        <v>204</v>
      </c>
      <c r="C198" s="9">
        <v>194443.934</v>
      </c>
      <c r="D198" s="9">
        <v>833706.681</v>
      </c>
      <c r="E198" s="9">
        <v>182260.216</v>
      </c>
      <c r="F198" s="9">
        <v>894916.167</v>
      </c>
      <c r="G198" s="10">
        <v>18.8</v>
      </c>
      <c r="H198" s="10">
        <v>55.2</v>
      </c>
    </row>
    <row r="199" spans="2:8" ht="12.75" customHeight="1">
      <c r="B199" s="11" t="s">
        <v>205</v>
      </c>
      <c r="C199" s="9">
        <v>97954.331</v>
      </c>
      <c r="D199" s="9">
        <v>262731.38</v>
      </c>
      <c r="E199" s="9">
        <v>42140.575</v>
      </c>
      <c r="F199" s="9">
        <v>81019.705</v>
      </c>
      <c r="G199" s="10">
        <v>44.9</v>
      </c>
      <c r="H199" s="10">
        <v>35.3</v>
      </c>
    </row>
    <row r="200" spans="2:8" ht="12.75" customHeight="1">
      <c r="B200" s="14" t="s">
        <v>206</v>
      </c>
      <c r="C200" s="9">
        <v>14627.175</v>
      </c>
      <c r="D200" s="9">
        <v>53725.387</v>
      </c>
      <c r="E200" s="9">
        <v>30718.907</v>
      </c>
      <c r="F200" s="9">
        <v>38878.059</v>
      </c>
      <c r="G200" s="10">
        <v>23.1</v>
      </c>
      <c r="H200" s="10">
        <v>989.5</v>
      </c>
    </row>
    <row r="201" spans="2:8" ht="12.75" customHeight="1">
      <c r="B201" s="14" t="s">
        <v>207</v>
      </c>
      <c r="C201" s="9">
        <v>7564.055</v>
      </c>
      <c r="D201" s="9">
        <v>9898.899</v>
      </c>
      <c r="E201" s="9" t="s">
        <v>22</v>
      </c>
      <c r="F201" s="9" t="s">
        <v>22</v>
      </c>
      <c r="G201" s="10">
        <v>349.8</v>
      </c>
      <c r="H201" s="10" t="s">
        <v>23</v>
      </c>
    </row>
    <row r="202" spans="2:8" ht="12.75" customHeight="1">
      <c r="B202" s="11" t="s">
        <v>208</v>
      </c>
      <c r="C202" s="9">
        <v>263717.523</v>
      </c>
      <c r="D202" s="9">
        <v>411163.686</v>
      </c>
      <c r="E202" s="9">
        <v>25003.611</v>
      </c>
      <c r="F202" s="9">
        <v>93906.829</v>
      </c>
      <c r="G202" s="10">
        <v>13.1</v>
      </c>
      <c r="H202" s="10">
        <v>134.5</v>
      </c>
    </row>
    <row r="203" spans="2:8" ht="12.75" customHeight="1">
      <c r="B203" s="14" t="s">
        <v>209</v>
      </c>
      <c r="C203" s="9">
        <v>181889.961</v>
      </c>
      <c r="D203" s="9">
        <v>241967.35</v>
      </c>
      <c r="E203" s="9">
        <v>1303.303</v>
      </c>
      <c r="F203" s="9">
        <v>2523.194</v>
      </c>
      <c r="G203" s="10">
        <v>628.6</v>
      </c>
      <c r="H203" s="10">
        <v>6732.7</v>
      </c>
    </row>
    <row r="204" spans="2:8" ht="12.75" customHeight="1">
      <c r="B204" s="11" t="s">
        <v>210</v>
      </c>
      <c r="C204" s="9">
        <v>393167.166</v>
      </c>
      <c r="D204" s="9">
        <v>1127623.982</v>
      </c>
      <c r="E204" s="9">
        <v>105470.937</v>
      </c>
      <c r="F204" s="9">
        <v>392135.053</v>
      </c>
      <c r="G204" s="10">
        <v>58.6</v>
      </c>
      <c r="H204" s="10">
        <v>-13.3</v>
      </c>
    </row>
    <row r="205" spans="2:8" ht="12.75" customHeight="1">
      <c r="B205" s="14" t="s">
        <v>211</v>
      </c>
      <c r="C205" s="9">
        <v>131613.255</v>
      </c>
      <c r="D205" s="9">
        <v>534130.063</v>
      </c>
      <c r="E205" s="9">
        <v>10453.608</v>
      </c>
      <c r="F205" s="9">
        <v>42075.711</v>
      </c>
      <c r="G205" s="10">
        <v>313.5</v>
      </c>
      <c r="H205" s="10">
        <v>-0.5</v>
      </c>
    </row>
    <row r="206" spans="2:8" ht="12.75" customHeight="1">
      <c r="B206" s="11" t="s">
        <v>212</v>
      </c>
      <c r="C206" s="9">
        <v>209100.259</v>
      </c>
      <c r="D206" s="9">
        <v>343393.46</v>
      </c>
      <c r="E206" s="9">
        <v>2481.646</v>
      </c>
      <c r="F206" s="9">
        <v>10426.346</v>
      </c>
      <c r="G206" s="10">
        <v>240.4</v>
      </c>
      <c r="H206" s="10">
        <v>-15.4</v>
      </c>
    </row>
    <row r="207" spans="2:8" ht="12.75" customHeight="1">
      <c r="B207" s="14" t="s">
        <v>213</v>
      </c>
      <c r="C207" s="9">
        <v>3786.424</v>
      </c>
      <c r="D207" s="9">
        <v>8916.709</v>
      </c>
      <c r="E207" s="9">
        <v>1430.384</v>
      </c>
      <c r="F207" s="9">
        <v>7204.747</v>
      </c>
      <c r="G207" s="10">
        <v>-44.6</v>
      </c>
      <c r="H207" s="10">
        <v>-16.3</v>
      </c>
    </row>
    <row r="208" spans="2:8" ht="12.75" customHeight="1">
      <c r="B208" s="8" t="s">
        <v>214</v>
      </c>
      <c r="C208" s="9">
        <v>46033124.952</v>
      </c>
      <c r="D208" s="9">
        <v>159700448.97</v>
      </c>
      <c r="E208" s="9">
        <v>32085709.432</v>
      </c>
      <c r="F208" s="9">
        <v>115014179.807</v>
      </c>
      <c r="G208" s="10">
        <v>-14.3</v>
      </c>
      <c r="H208" s="10">
        <v>-9.5</v>
      </c>
    </row>
    <row r="209" spans="2:8" ht="12.75" customHeight="1">
      <c r="B209" s="11" t="s">
        <v>215</v>
      </c>
      <c r="C209" s="9">
        <v>5488317.077</v>
      </c>
      <c r="D209" s="9">
        <v>21413390.203</v>
      </c>
      <c r="E209" s="9">
        <v>4491878.156</v>
      </c>
      <c r="F209" s="9">
        <v>17728787.538</v>
      </c>
      <c r="G209" s="10">
        <v>1.1</v>
      </c>
      <c r="H209" s="10">
        <v>-17.9</v>
      </c>
    </row>
    <row r="210" spans="2:8" ht="12.75" customHeight="1">
      <c r="B210" s="14" t="s">
        <v>216</v>
      </c>
      <c r="C210" s="9">
        <v>564665.803</v>
      </c>
      <c r="D210" s="9">
        <v>2179941.599</v>
      </c>
      <c r="E210" s="9">
        <v>780280.19</v>
      </c>
      <c r="F210" s="9">
        <v>3259337.783</v>
      </c>
      <c r="G210" s="10">
        <v>-12</v>
      </c>
      <c r="H210" s="10">
        <v>0.2</v>
      </c>
    </row>
    <row r="211" spans="2:8" ht="12.75" customHeight="1">
      <c r="B211" s="14" t="s">
        <v>217</v>
      </c>
      <c r="C211" s="9">
        <v>471505.706</v>
      </c>
      <c r="D211" s="9">
        <v>1919594.626</v>
      </c>
      <c r="E211" s="9">
        <v>550326.776</v>
      </c>
      <c r="F211" s="9">
        <v>2328666.968</v>
      </c>
      <c r="G211" s="10">
        <v>-14.4</v>
      </c>
      <c r="H211" s="10">
        <v>-34.9</v>
      </c>
    </row>
    <row r="212" spans="2:8" ht="12.75" customHeight="1">
      <c r="B212" s="14" t="s">
        <v>218</v>
      </c>
      <c r="C212" s="9">
        <v>1282561.696</v>
      </c>
      <c r="D212" s="9">
        <v>5603174.061</v>
      </c>
      <c r="E212" s="9">
        <v>1055701.476</v>
      </c>
      <c r="F212" s="9">
        <v>3717647.713</v>
      </c>
      <c r="G212" s="10">
        <v>55.9</v>
      </c>
      <c r="H212" s="10">
        <v>-16.1</v>
      </c>
    </row>
    <row r="213" spans="2:8" ht="12.75" customHeight="1">
      <c r="B213" s="11" t="s">
        <v>219</v>
      </c>
      <c r="C213" s="9">
        <v>18965294.885</v>
      </c>
      <c r="D213" s="9">
        <v>60781829.159</v>
      </c>
      <c r="E213" s="9">
        <v>16515439.327</v>
      </c>
      <c r="F213" s="9">
        <v>57190590.665</v>
      </c>
      <c r="G213" s="10">
        <v>-16.7</v>
      </c>
      <c r="H213" s="10">
        <v>1.7</v>
      </c>
    </row>
    <row r="214" spans="2:8" ht="12.75" customHeight="1">
      <c r="B214" s="14" t="s">
        <v>220</v>
      </c>
      <c r="C214" s="9">
        <v>36.408</v>
      </c>
      <c r="D214" s="9">
        <v>242.89</v>
      </c>
      <c r="E214" s="9" t="s">
        <v>22</v>
      </c>
      <c r="F214" s="9">
        <v>2.944</v>
      </c>
      <c r="G214" s="10">
        <v>-91.2</v>
      </c>
      <c r="H214" s="10">
        <v>-99.9</v>
      </c>
    </row>
    <row r="215" spans="2:8" ht="12.75" customHeight="1">
      <c r="B215" s="11" t="s">
        <v>221</v>
      </c>
      <c r="C215" s="9">
        <v>1994410.615</v>
      </c>
      <c r="D215" s="9">
        <v>6315852.426</v>
      </c>
      <c r="E215" s="9">
        <v>1190225.741</v>
      </c>
      <c r="F215" s="9">
        <v>4754017.904</v>
      </c>
      <c r="G215" s="10">
        <v>-11.7</v>
      </c>
      <c r="H215" s="10">
        <v>-29.4</v>
      </c>
    </row>
    <row r="216" spans="2:8" ht="12.75" customHeight="1">
      <c r="B216" s="14" t="s">
        <v>222</v>
      </c>
      <c r="C216" s="9" t="s">
        <v>22</v>
      </c>
      <c r="D216" s="9" t="s">
        <v>22</v>
      </c>
      <c r="E216" s="9" t="s">
        <v>22</v>
      </c>
      <c r="F216" s="9" t="s">
        <v>22</v>
      </c>
      <c r="G216" s="10" t="s">
        <v>23</v>
      </c>
      <c r="H216" s="10" t="s">
        <v>23</v>
      </c>
    </row>
    <row r="217" spans="2:8" ht="12.75" customHeight="1">
      <c r="B217" s="14" t="s">
        <v>223</v>
      </c>
      <c r="C217" s="9">
        <v>5930.941</v>
      </c>
      <c r="D217" s="9">
        <v>19242.062</v>
      </c>
      <c r="E217" s="9">
        <v>5576.128</v>
      </c>
      <c r="F217" s="9">
        <v>23803.649</v>
      </c>
      <c r="G217" s="10">
        <v>-23.6</v>
      </c>
      <c r="H217" s="10">
        <v>-11.8</v>
      </c>
    </row>
    <row r="218" spans="2:8" ht="12.75" customHeight="1">
      <c r="B218" s="14" t="s">
        <v>224</v>
      </c>
      <c r="C218" s="9">
        <v>15730.65</v>
      </c>
      <c r="D218" s="9">
        <v>158047.254</v>
      </c>
      <c r="E218" s="9">
        <v>104905.841</v>
      </c>
      <c r="F218" s="9">
        <v>474848.123</v>
      </c>
      <c r="G218" s="10">
        <v>319.6</v>
      </c>
      <c r="H218" s="10">
        <v>-0.3</v>
      </c>
    </row>
    <row r="219" spans="2:8" ht="12.75" customHeight="1">
      <c r="B219" s="11" t="s">
        <v>225</v>
      </c>
      <c r="C219" s="9">
        <v>688421.792</v>
      </c>
      <c r="D219" s="9">
        <v>1984277.497</v>
      </c>
      <c r="E219" s="9">
        <v>205029.091</v>
      </c>
      <c r="F219" s="9">
        <v>775093.567</v>
      </c>
      <c r="G219" s="10">
        <v>-3.4</v>
      </c>
      <c r="H219" s="10">
        <v>11.8</v>
      </c>
    </row>
    <row r="220" spans="2:8" ht="12.75" customHeight="1">
      <c r="B220" s="11" t="s">
        <v>226</v>
      </c>
      <c r="C220" s="9">
        <v>3819704.818</v>
      </c>
      <c r="D220" s="9">
        <v>15587355.467</v>
      </c>
      <c r="E220" s="9">
        <v>921303.685</v>
      </c>
      <c r="F220" s="9">
        <v>3764765.971</v>
      </c>
      <c r="G220" s="10">
        <v>4.4</v>
      </c>
      <c r="H220" s="10">
        <v>-23.2</v>
      </c>
    </row>
    <row r="221" spans="2:8" ht="12.75" customHeight="1">
      <c r="B221" s="11" t="s">
        <v>227</v>
      </c>
      <c r="C221" s="9">
        <v>1279676.531</v>
      </c>
      <c r="D221" s="9">
        <v>4637228.693</v>
      </c>
      <c r="E221" s="9">
        <v>316425.83</v>
      </c>
      <c r="F221" s="9">
        <v>1340740.136</v>
      </c>
      <c r="G221" s="10">
        <v>-14.4</v>
      </c>
      <c r="H221" s="10">
        <v>-4.5</v>
      </c>
    </row>
    <row r="222" spans="2:8" ht="12.75" customHeight="1">
      <c r="B222" s="11" t="s">
        <v>228</v>
      </c>
      <c r="C222" s="9">
        <v>198863.503</v>
      </c>
      <c r="D222" s="9">
        <v>668071.13</v>
      </c>
      <c r="E222" s="9">
        <v>177850.013</v>
      </c>
      <c r="F222" s="9">
        <v>1072312.324</v>
      </c>
      <c r="G222" s="10">
        <v>-24.3</v>
      </c>
      <c r="H222" s="10">
        <v>27.6</v>
      </c>
    </row>
    <row r="223" spans="2:8" ht="12.75" customHeight="1">
      <c r="B223" s="14" t="s">
        <v>229</v>
      </c>
      <c r="C223" s="9">
        <v>97652.405</v>
      </c>
      <c r="D223" s="9">
        <v>274852.649</v>
      </c>
      <c r="E223" s="9">
        <v>80489.146</v>
      </c>
      <c r="F223" s="9">
        <v>493484.574</v>
      </c>
      <c r="G223" s="10">
        <v>-1.2</v>
      </c>
      <c r="H223" s="10">
        <v>61.8</v>
      </c>
    </row>
    <row r="224" spans="2:8" ht="12.75" customHeight="1">
      <c r="B224" s="11" t="s">
        <v>230</v>
      </c>
      <c r="C224" s="9">
        <v>1758719.899</v>
      </c>
      <c r="D224" s="9">
        <v>5931591.704</v>
      </c>
      <c r="E224" s="9">
        <v>1002548.066</v>
      </c>
      <c r="F224" s="9">
        <v>3391870.933</v>
      </c>
      <c r="G224" s="10">
        <v>-34.6</v>
      </c>
      <c r="H224" s="10">
        <v>-25.5</v>
      </c>
    </row>
    <row r="225" spans="2:8" ht="12.75" customHeight="1">
      <c r="B225" s="14" t="s">
        <v>231</v>
      </c>
      <c r="C225" s="9">
        <v>788225.326</v>
      </c>
      <c r="D225" s="9">
        <v>2670701.203</v>
      </c>
      <c r="E225" s="9">
        <v>348112.158</v>
      </c>
      <c r="F225" s="9">
        <v>1317691.313</v>
      </c>
      <c r="G225" s="10">
        <v>-47.2</v>
      </c>
      <c r="H225" s="10">
        <v>-55.1</v>
      </c>
    </row>
    <row r="226" spans="2:8" ht="12.75" customHeight="1">
      <c r="B226" s="11" t="s">
        <v>232</v>
      </c>
      <c r="C226" s="9">
        <v>131698.732</v>
      </c>
      <c r="D226" s="9">
        <v>521052.514</v>
      </c>
      <c r="E226" s="9">
        <v>18834.395</v>
      </c>
      <c r="F226" s="9">
        <v>58745.429</v>
      </c>
      <c r="G226" s="10">
        <v>1.9</v>
      </c>
      <c r="H226" s="10">
        <v>-65.2</v>
      </c>
    </row>
    <row r="227" spans="2:8" ht="12.75" customHeight="1">
      <c r="B227" s="11" t="s">
        <v>233</v>
      </c>
      <c r="C227" s="9">
        <v>7814332.429</v>
      </c>
      <c r="D227" s="9">
        <v>29271014.882</v>
      </c>
      <c r="E227" s="9">
        <v>5854751.916</v>
      </c>
      <c r="F227" s="9">
        <v>20313606.46</v>
      </c>
      <c r="G227" s="10">
        <v>-17.6</v>
      </c>
      <c r="H227" s="10">
        <v>-16.2</v>
      </c>
    </row>
    <row r="228" spans="2:8" ht="25.5" customHeight="1">
      <c r="B228" s="14" t="s">
        <v>234</v>
      </c>
      <c r="C228" s="9">
        <v>49248.438</v>
      </c>
      <c r="D228" s="9">
        <v>178172.881</v>
      </c>
      <c r="E228" s="9">
        <v>21579.987</v>
      </c>
      <c r="F228" s="9">
        <v>70306.36</v>
      </c>
      <c r="G228" s="10">
        <v>-19.6</v>
      </c>
      <c r="H228" s="10">
        <v>-9.1</v>
      </c>
    </row>
    <row r="229" spans="2:8" ht="12.75" customHeight="1">
      <c r="B229" s="11" t="s">
        <v>235</v>
      </c>
      <c r="C229" s="9">
        <v>2289365.659</v>
      </c>
      <c r="D229" s="9">
        <v>6782206.874</v>
      </c>
      <c r="E229" s="9">
        <v>539536.396</v>
      </c>
      <c r="F229" s="9">
        <v>1789421.372</v>
      </c>
      <c r="G229" s="10">
        <v>-25.6</v>
      </c>
      <c r="H229" s="10">
        <v>-20.6</v>
      </c>
    </row>
    <row r="230" spans="2:8" ht="12.75" customHeight="1">
      <c r="B230" s="14" t="s">
        <v>236</v>
      </c>
      <c r="C230" s="9">
        <v>149.282</v>
      </c>
      <c r="D230" s="9">
        <v>678.015</v>
      </c>
      <c r="E230" s="9">
        <v>293.99</v>
      </c>
      <c r="F230" s="9">
        <v>1325.212</v>
      </c>
      <c r="G230" s="10">
        <v>-32.3</v>
      </c>
      <c r="H230" s="10">
        <v>-17.3</v>
      </c>
    </row>
    <row r="231" spans="2:8" ht="12.75" customHeight="1">
      <c r="B231" s="8" t="s">
        <v>237</v>
      </c>
      <c r="C231" s="9">
        <v>3406734.994</v>
      </c>
      <c r="D231" s="9">
        <v>10354824.055</v>
      </c>
      <c r="E231" s="9">
        <v>2705954.594</v>
      </c>
      <c r="F231" s="9">
        <v>9014592.018</v>
      </c>
      <c r="G231" s="10">
        <v>-19.6</v>
      </c>
      <c r="H231" s="10">
        <v>-1.5</v>
      </c>
    </row>
    <row r="232" spans="2:8" ht="12.75" customHeight="1">
      <c r="B232" s="11" t="s">
        <v>238</v>
      </c>
      <c r="C232" s="9">
        <v>600576.485</v>
      </c>
      <c r="D232" s="9">
        <v>1547256.161</v>
      </c>
      <c r="E232" s="9">
        <v>575593.17</v>
      </c>
      <c r="F232" s="9">
        <v>1918541.766</v>
      </c>
      <c r="G232" s="10">
        <v>10.1</v>
      </c>
      <c r="H232" s="10">
        <v>26.3</v>
      </c>
    </row>
    <row r="233" spans="2:8" ht="12.75" customHeight="1">
      <c r="B233" s="14" t="s">
        <v>239</v>
      </c>
      <c r="C233" s="9">
        <v>48463.464</v>
      </c>
      <c r="D233" s="9">
        <v>89975.061</v>
      </c>
      <c r="E233" s="9">
        <v>28339.797</v>
      </c>
      <c r="F233" s="9">
        <v>76131.143</v>
      </c>
      <c r="G233" s="10">
        <v>154.4</v>
      </c>
      <c r="H233" s="10">
        <v>32.5</v>
      </c>
    </row>
    <row r="234" spans="2:8" ht="12.75" customHeight="1">
      <c r="B234" s="11" t="s">
        <v>240</v>
      </c>
      <c r="C234" s="9">
        <v>65005.761</v>
      </c>
      <c r="D234" s="9">
        <v>299424.714</v>
      </c>
      <c r="E234" s="9">
        <v>8428.002</v>
      </c>
      <c r="F234" s="9">
        <v>26528.636</v>
      </c>
      <c r="G234" s="10">
        <v>4.4</v>
      </c>
      <c r="H234" s="10">
        <v>-22.9</v>
      </c>
    </row>
    <row r="235" spans="2:8" ht="12.75" customHeight="1">
      <c r="B235" s="14" t="s">
        <v>241</v>
      </c>
      <c r="C235" s="9">
        <v>31019.56</v>
      </c>
      <c r="D235" s="9">
        <v>157077.205</v>
      </c>
      <c r="E235" s="9">
        <v>3447.646</v>
      </c>
      <c r="F235" s="9">
        <v>12708.352</v>
      </c>
      <c r="G235" s="10">
        <v>26.2</v>
      </c>
      <c r="H235" s="10">
        <v>29.1</v>
      </c>
    </row>
    <row r="236" spans="2:8" ht="12.75" customHeight="1">
      <c r="B236" s="11" t="s">
        <v>242</v>
      </c>
      <c r="C236" s="9">
        <v>142651.977</v>
      </c>
      <c r="D236" s="9">
        <v>407419.488</v>
      </c>
      <c r="E236" s="9">
        <v>169262.714</v>
      </c>
      <c r="F236" s="9">
        <v>602403.827</v>
      </c>
      <c r="G236" s="10">
        <v>-38.9</v>
      </c>
      <c r="H236" s="10">
        <v>-28.3</v>
      </c>
    </row>
    <row r="237" spans="2:8" ht="12.75" customHeight="1">
      <c r="B237" s="11" t="s">
        <v>243</v>
      </c>
      <c r="C237" s="9">
        <v>1788583.16</v>
      </c>
      <c r="D237" s="9">
        <v>5285170.232</v>
      </c>
      <c r="E237" s="9">
        <v>795410.208</v>
      </c>
      <c r="F237" s="9">
        <v>2497180.581</v>
      </c>
      <c r="G237" s="10">
        <v>-30.8</v>
      </c>
      <c r="H237" s="10">
        <v>8.8</v>
      </c>
    </row>
    <row r="238" spans="2:8" ht="12.75" customHeight="1">
      <c r="B238" s="11" t="s">
        <v>244</v>
      </c>
      <c r="C238" s="9">
        <v>231363.992</v>
      </c>
      <c r="D238" s="9">
        <v>1020433.94</v>
      </c>
      <c r="E238" s="9">
        <v>678181.449</v>
      </c>
      <c r="F238" s="9">
        <v>2236669.85</v>
      </c>
      <c r="G238" s="10">
        <v>54.6</v>
      </c>
      <c r="H238" s="10">
        <v>-16.6</v>
      </c>
    </row>
    <row r="239" spans="2:8" ht="12.75" customHeight="1">
      <c r="B239" s="8" t="s">
        <v>245</v>
      </c>
      <c r="C239" s="9">
        <v>387711.077</v>
      </c>
      <c r="D239" s="9">
        <v>1571571.275</v>
      </c>
      <c r="E239" s="9">
        <v>552289.773</v>
      </c>
      <c r="F239" s="9">
        <v>2285656.858</v>
      </c>
      <c r="G239" s="10">
        <v>-3.2</v>
      </c>
      <c r="H239" s="10">
        <v>-26.7</v>
      </c>
    </row>
    <row r="240" spans="2:8" ht="12.75" customHeight="1">
      <c r="B240" s="11" t="s">
        <v>246</v>
      </c>
      <c r="C240" s="9">
        <v>138951.693</v>
      </c>
      <c r="D240" s="9">
        <v>405684.758</v>
      </c>
      <c r="E240" s="9">
        <v>210676.733</v>
      </c>
      <c r="F240" s="9">
        <v>858328.584</v>
      </c>
      <c r="G240" s="10">
        <v>37.2</v>
      </c>
      <c r="H240" s="10">
        <v>-45</v>
      </c>
    </row>
    <row r="241" spans="2:8" ht="25.5" customHeight="1">
      <c r="B241" s="14" t="s">
        <v>247</v>
      </c>
      <c r="C241" s="9">
        <v>1443.703</v>
      </c>
      <c r="D241" s="9">
        <v>6268.742</v>
      </c>
      <c r="E241" s="9">
        <v>386.17</v>
      </c>
      <c r="F241" s="9">
        <v>3521.962</v>
      </c>
      <c r="G241" s="10">
        <v>37.8</v>
      </c>
      <c r="H241" s="10">
        <v>-56.8</v>
      </c>
    </row>
    <row r="242" spans="2:8" ht="12.75" customHeight="1">
      <c r="B242" s="14" t="s">
        <v>248</v>
      </c>
      <c r="C242" s="9">
        <v>204474.807</v>
      </c>
      <c r="D242" s="9">
        <v>1027346.047</v>
      </c>
      <c r="E242" s="9">
        <v>201548.679</v>
      </c>
      <c r="F242" s="9">
        <v>884825.927</v>
      </c>
      <c r="G242" s="10">
        <v>-11.7</v>
      </c>
      <c r="H242" s="10">
        <v>3</v>
      </c>
    </row>
    <row r="243" spans="2:8" ht="12.75" customHeight="1">
      <c r="B243" s="8" t="s">
        <v>249</v>
      </c>
      <c r="C243" s="9">
        <v>5206075.437</v>
      </c>
      <c r="D243" s="9">
        <v>14407121.213</v>
      </c>
      <c r="E243" s="9">
        <v>2460200.561</v>
      </c>
      <c r="F243" s="9">
        <v>9468369.616</v>
      </c>
      <c r="G243" s="10">
        <v>-12.6</v>
      </c>
      <c r="H243" s="10">
        <v>3.6</v>
      </c>
    </row>
    <row r="244" spans="2:8" ht="12.75" customHeight="1">
      <c r="B244" s="11" t="s">
        <v>250</v>
      </c>
      <c r="C244" s="9">
        <v>12900.285</v>
      </c>
      <c r="D244" s="9">
        <v>42582.786</v>
      </c>
      <c r="E244" s="9">
        <v>8353.086</v>
      </c>
      <c r="F244" s="9">
        <v>25810.631</v>
      </c>
      <c r="G244" s="10">
        <v>-10.9</v>
      </c>
      <c r="H244" s="10">
        <v>56.6</v>
      </c>
    </row>
    <row r="245" spans="2:8" ht="12.75" customHeight="1">
      <c r="B245" s="11" t="s">
        <v>251</v>
      </c>
      <c r="C245" s="9">
        <v>1462104.601</v>
      </c>
      <c r="D245" s="9">
        <v>4333655.612</v>
      </c>
      <c r="E245" s="9">
        <v>792306.04</v>
      </c>
      <c r="F245" s="9">
        <v>3223669.656</v>
      </c>
      <c r="G245" s="10">
        <v>-10.2</v>
      </c>
      <c r="H245" s="10">
        <v>-9.9</v>
      </c>
    </row>
    <row r="246" spans="2:8" ht="12.75" customHeight="1">
      <c r="B246" s="13" t="s">
        <v>252</v>
      </c>
      <c r="C246" s="9">
        <v>3373.099</v>
      </c>
      <c r="D246" s="9">
        <v>14664.504</v>
      </c>
      <c r="E246" s="9">
        <v>33213.25</v>
      </c>
      <c r="F246" s="9">
        <v>112126.433</v>
      </c>
      <c r="G246" s="10">
        <v>125.2</v>
      </c>
      <c r="H246" s="10">
        <v>1957.3</v>
      </c>
    </row>
    <row r="247" spans="2:8" ht="12.75" customHeight="1">
      <c r="B247" s="11" t="s">
        <v>253</v>
      </c>
      <c r="C247" s="9">
        <v>4627.702</v>
      </c>
      <c r="D247" s="9">
        <v>17249.456</v>
      </c>
      <c r="E247" s="9">
        <v>49690.956</v>
      </c>
      <c r="F247" s="9">
        <v>110032.786</v>
      </c>
      <c r="G247" s="10">
        <v>-87.5</v>
      </c>
      <c r="H247" s="10">
        <v>-13.3</v>
      </c>
    </row>
    <row r="248" spans="2:8" ht="12.75" customHeight="1">
      <c r="B248" s="13" t="s">
        <v>254</v>
      </c>
      <c r="C248" s="9">
        <v>910.041</v>
      </c>
      <c r="D248" s="9">
        <v>1777.579</v>
      </c>
      <c r="E248" s="9">
        <v>19.559</v>
      </c>
      <c r="F248" s="9">
        <v>140.175</v>
      </c>
      <c r="G248" s="10">
        <v>20.4</v>
      </c>
      <c r="H248" s="10">
        <v>3036.6</v>
      </c>
    </row>
    <row r="249" spans="2:8" ht="12.75" customHeight="1">
      <c r="B249" s="8" t="s">
        <v>255</v>
      </c>
      <c r="C249" s="9">
        <v>5614419.028</v>
      </c>
      <c r="D249" s="9">
        <v>17096391.633</v>
      </c>
      <c r="E249" s="9">
        <v>4188803.783</v>
      </c>
      <c r="F249" s="9">
        <v>15503364.339</v>
      </c>
      <c r="G249" s="10">
        <v>8.8</v>
      </c>
      <c r="H249" s="10">
        <v>19.8</v>
      </c>
    </row>
    <row r="250" spans="2:8" ht="12.75" customHeight="1">
      <c r="B250" s="11" t="s">
        <v>256</v>
      </c>
      <c r="C250" s="9">
        <v>5019454.774</v>
      </c>
      <c r="D250" s="9">
        <v>14928859.434</v>
      </c>
      <c r="E250" s="9">
        <v>3723825.81</v>
      </c>
      <c r="F250" s="9">
        <v>13830382.92</v>
      </c>
      <c r="G250" s="10">
        <v>10.9</v>
      </c>
      <c r="H250" s="10">
        <v>23.5</v>
      </c>
    </row>
    <row r="251" spans="2:8" ht="12.75" customHeight="1">
      <c r="B251" s="14" t="s">
        <v>257</v>
      </c>
      <c r="C251" s="9">
        <v>153732.685</v>
      </c>
      <c r="D251" s="9">
        <v>388049.513</v>
      </c>
      <c r="E251" s="9">
        <v>130165.058</v>
      </c>
      <c r="F251" s="9">
        <v>548937.666</v>
      </c>
      <c r="G251" s="10">
        <v>19.5</v>
      </c>
      <c r="H251" s="10">
        <v>36.3</v>
      </c>
    </row>
    <row r="252" spans="2:8" ht="12.75" customHeight="1">
      <c r="B252" s="14" t="s">
        <v>258</v>
      </c>
      <c r="C252" s="9">
        <v>3854773.444</v>
      </c>
      <c r="D252" s="9">
        <v>11906405.011</v>
      </c>
      <c r="E252" s="9">
        <v>3270025.554</v>
      </c>
      <c r="F252" s="9">
        <v>12064142.64</v>
      </c>
      <c r="G252" s="10">
        <v>12.8</v>
      </c>
      <c r="H252" s="10">
        <v>28.5</v>
      </c>
    </row>
    <row r="253" spans="2:8" ht="12.75" customHeight="1">
      <c r="B253" s="11" t="s">
        <v>259</v>
      </c>
      <c r="C253" s="9">
        <v>32196.903</v>
      </c>
      <c r="D253" s="9">
        <v>136290.1</v>
      </c>
      <c r="E253" s="9">
        <v>53379.018</v>
      </c>
      <c r="F253" s="9">
        <v>170468.392</v>
      </c>
      <c r="G253" s="10">
        <v>-28.9</v>
      </c>
      <c r="H253" s="10">
        <v>60.7</v>
      </c>
    </row>
    <row r="254" spans="2:8" ht="12.75" customHeight="1">
      <c r="B254" s="14" t="s">
        <v>260</v>
      </c>
      <c r="C254" s="9">
        <v>4693.536</v>
      </c>
      <c r="D254" s="9">
        <v>23451.08</v>
      </c>
      <c r="E254" s="9">
        <v>516.114</v>
      </c>
      <c r="F254" s="9">
        <v>639.287</v>
      </c>
      <c r="G254" s="10">
        <v>-29.8</v>
      </c>
      <c r="H254" s="10">
        <v>558.7</v>
      </c>
    </row>
    <row r="255" spans="2:8" ht="12.75" customHeight="1">
      <c r="B255" s="11" t="s">
        <v>261</v>
      </c>
      <c r="C255" s="9">
        <v>96192.68</v>
      </c>
      <c r="D255" s="9">
        <v>342639.939</v>
      </c>
      <c r="E255" s="9">
        <v>179785.176</v>
      </c>
      <c r="F255" s="9">
        <v>732159.157</v>
      </c>
      <c r="G255" s="10">
        <v>27.9</v>
      </c>
      <c r="H255" s="10">
        <v>-10.9</v>
      </c>
    </row>
    <row r="256" spans="2:8" ht="12.75" customHeight="1">
      <c r="B256" s="14" t="s">
        <v>262</v>
      </c>
      <c r="C256" s="9">
        <v>22110.949</v>
      </c>
      <c r="D256" s="9">
        <v>78538.251</v>
      </c>
      <c r="E256" s="9">
        <v>2326.27</v>
      </c>
      <c r="F256" s="9">
        <v>6876.518</v>
      </c>
      <c r="G256" s="10">
        <v>7.1</v>
      </c>
      <c r="H256" s="10">
        <v>7.5</v>
      </c>
    </row>
    <row r="257" spans="2:8" ht="12.75" customHeight="1">
      <c r="B257" s="14" t="s">
        <v>263</v>
      </c>
      <c r="C257" s="9">
        <v>22615.777</v>
      </c>
      <c r="D257" s="9">
        <v>82071.466</v>
      </c>
      <c r="E257" s="9">
        <v>85063.617</v>
      </c>
      <c r="F257" s="9">
        <v>280719.03</v>
      </c>
      <c r="G257" s="10">
        <v>-18.2</v>
      </c>
      <c r="H257" s="10">
        <v>-55.8</v>
      </c>
    </row>
    <row r="258" spans="2:8" ht="12.75" customHeight="1">
      <c r="B258" s="11" t="s">
        <v>264</v>
      </c>
      <c r="C258" s="9">
        <v>2592.13</v>
      </c>
      <c r="D258" s="9">
        <v>9228.656</v>
      </c>
      <c r="E258" s="9">
        <v>413.969</v>
      </c>
      <c r="F258" s="9">
        <v>1132.003</v>
      </c>
      <c r="G258" s="10">
        <v>-17.3</v>
      </c>
      <c r="H258" s="10">
        <v>-94</v>
      </c>
    </row>
    <row r="259" spans="2:8" ht="12.75" customHeight="1">
      <c r="B259" s="14" t="s">
        <v>265</v>
      </c>
      <c r="C259" s="9">
        <v>437.407</v>
      </c>
      <c r="D259" s="9">
        <v>1896.28</v>
      </c>
      <c r="E259" s="9">
        <v>41.028</v>
      </c>
      <c r="F259" s="9">
        <v>45.887</v>
      </c>
      <c r="G259" s="10">
        <v>163.3</v>
      </c>
      <c r="H259" s="10">
        <v>-27.3</v>
      </c>
    </row>
    <row r="260" spans="2:8" ht="12.75" customHeight="1">
      <c r="B260" s="11" t="s">
        <v>266</v>
      </c>
      <c r="C260" s="9">
        <v>49096.985</v>
      </c>
      <c r="D260" s="9">
        <v>158094.316</v>
      </c>
      <c r="E260" s="9">
        <v>11434.905</v>
      </c>
      <c r="F260" s="9">
        <v>52002.495</v>
      </c>
      <c r="G260" s="10">
        <v>-30.1</v>
      </c>
      <c r="H260" s="10">
        <v>-26.4</v>
      </c>
    </row>
    <row r="261" spans="2:8" ht="12.75" customHeight="1">
      <c r="B261" s="14" t="s">
        <v>267</v>
      </c>
      <c r="C261" s="9">
        <v>61.936</v>
      </c>
      <c r="D261" s="9">
        <v>185.656</v>
      </c>
      <c r="E261" s="9">
        <v>0.446</v>
      </c>
      <c r="F261" s="9">
        <v>923.259</v>
      </c>
      <c r="G261" s="10">
        <v>38.3</v>
      </c>
      <c r="H261" s="10">
        <v>1213.2</v>
      </c>
    </row>
    <row r="262" spans="2:8" ht="12.75" customHeight="1">
      <c r="B262" s="11" t="s">
        <v>268</v>
      </c>
      <c r="C262" s="9">
        <v>124710.507</v>
      </c>
      <c r="D262" s="9">
        <v>404265.869</v>
      </c>
      <c r="E262" s="9">
        <v>77383.696</v>
      </c>
      <c r="F262" s="9">
        <v>225169.166</v>
      </c>
      <c r="G262" s="10">
        <v>33</v>
      </c>
      <c r="H262" s="10">
        <v>23.8</v>
      </c>
    </row>
    <row r="263" spans="2:8" ht="12.75" customHeight="1">
      <c r="B263" s="14" t="s">
        <v>269</v>
      </c>
      <c r="C263" s="9">
        <v>58780.397</v>
      </c>
      <c r="D263" s="9">
        <v>203328.612</v>
      </c>
      <c r="E263" s="9">
        <v>22331.117</v>
      </c>
      <c r="F263" s="9">
        <v>73751.819</v>
      </c>
      <c r="G263" s="10">
        <v>57.4</v>
      </c>
      <c r="H263" s="10">
        <v>33.2</v>
      </c>
    </row>
    <row r="264" spans="2:8" ht="12.75" customHeight="1">
      <c r="B264" s="8" t="s">
        <v>270</v>
      </c>
      <c r="C264" s="9">
        <v>461366.129</v>
      </c>
      <c r="D264" s="9">
        <v>1301592.427</v>
      </c>
      <c r="E264" s="9">
        <v>81222.645</v>
      </c>
      <c r="F264" s="9">
        <v>314495.461</v>
      </c>
      <c r="G264" s="10">
        <v>-1.8</v>
      </c>
      <c r="H264" s="10">
        <v>-38.3</v>
      </c>
    </row>
    <row r="265" spans="2:8" ht="12.75" customHeight="1">
      <c r="B265" s="11" t="s">
        <v>271</v>
      </c>
      <c r="C265" s="9">
        <v>358177.229</v>
      </c>
      <c r="D265" s="9">
        <v>1021555.947</v>
      </c>
      <c r="E265" s="9">
        <v>57949.554</v>
      </c>
      <c r="F265" s="9">
        <v>243543.43</v>
      </c>
      <c r="G265" s="10">
        <v>24.5</v>
      </c>
      <c r="H265" s="10">
        <v>-4</v>
      </c>
    </row>
    <row r="266" spans="2:8" ht="12.75" customHeight="1">
      <c r="B266" s="14" t="s">
        <v>272</v>
      </c>
      <c r="C266" s="9">
        <v>36416.759</v>
      </c>
      <c r="D266" s="9">
        <v>99373.869</v>
      </c>
      <c r="E266" s="9">
        <v>11683.137</v>
      </c>
      <c r="F266" s="9">
        <v>38435.295</v>
      </c>
      <c r="G266" s="10">
        <v>35</v>
      </c>
      <c r="H266" s="10">
        <v>66.1</v>
      </c>
    </row>
    <row r="267" spans="2:8" ht="12.75" customHeight="1">
      <c r="B267" s="8" t="s">
        <v>273</v>
      </c>
      <c r="C267" s="9">
        <v>849844.186</v>
      </c>
      <c r="D267" s="9">
        <v>3374145.149</v>
      </c>
      <c r="E267" s="9">
        <v>1403720.405</v>
      </c>
      <c r="F267" s="9">
        <v>5580281.657</v>
      </c>
      <c r="G267" s="10">
        <v>-18.5</v>
      </c>
      <c r="H267" s="10">
        <v>-5.2</v>
      </c>
    </row>
    <row r="268" spans="2:8" ht="12.75" customHeight="1">
      <c r="B268" s="11" t="s">
        <v>274</v>
      </c>
      <c r="C268" s="9">
        <v>207438.015</v>
      </c>
      <c r="D268" s="9">
        <v>711386.777</v>
      </c>
      <c r="E268" s="9">
        <v>687910.665</v>
      </c>
      <c r="F268" s="9">
        <v>3013192.412</v>
      </c>
      <c r="G268" s="10">
        <v>-36.6</v>
      </c>
      <c r="H268" s="10">
        <v>3.1</v>
      </c>
    </row>
    <row r="269" spans="2:8" ht="12.75" customHeight="1">
      <c r="B269" s="14" t="s">
        <v>275</v>
      </c>
      <c r="C269" s="9">
        <v>16146.094</v>
      </c>
      <c r="D269" s="9">
        <v>48921.862</v>
      </c>
      <c r="E269" s="9">
        <v>5982.98</v>
      </c>
      <c r="F269" s="9">
        <v>19011.125</v>
      </c>
      <c r="G269" s="10">
        <v>-19</v>
      </c>
      <c r="H269" s="10">
        <v>-4.9</v>
      </c>
    </row>
    <row r="270" spans="2:8" ht="12.75" customHeight="1">
      <c r="B270" s="14" t="s">
        <v>276</v>
      </c>
      <c r="C270" s="9">
        <v>16146.094</v>
      </c>
      <c r="D270" s="9">
        <v>282.645</v>
      </c>
      <c r="E270" s="9">
        <v>4.213</v>
      </c>
      <c r="F270" s="9">
        <v>144.233</v>
      </c>
      <c r="G270" s="10">
        <v>-37</v>
      </c>
      <c r="H270" s="10">
        <v>1944.1</v>
      </c>
    </row>
    <row r="271" spans="2:8" ht="12.75" customHeight="1">
      <c r="B271" s="14" t="s">
        <v>277</v>
      </c>
      <c r="C271" s="9">
        <v>17882.816</v>
      </c>
      <c r="D271" s="9">
        <v>59087.725</v>
      </c>
      <c r="E271" s="9">
        <v>322132.638</v>
      </c>
      <c r="F271" s="9">
        <v>974582.721</v>
      </c>
      <c r="G271" s="10">
        <v>-57.3</v>
      </c>
      <c r="H271" s="10">
        <v>17.6</v>
      </c>
    </row>
    <row r="272" spans="2:8" ht="12.75" customHeight="1">
      <c r="B272" s="11" t="s">
        <v>278</v>
      </c>
      <c r="C272" s="9">
        <v>207836.494</v>
      </c>
      <c r="D272" s="9">
        <v>554024.167</v>
      </c>
      <c r="E272" s="9">
        <v>280726.596</v>
      </c>
      <c r="F272" s="9">
        <v>749796.31</v>
      </c>
      <c r="G272" s="10">
        <v>8.3</v>
      </c>
      <c r="H272" s="10">
        <v>11.7</v>
      </c>
    </row>
    <row r="273" spans="2:8" ht="12.75" customHeight="1">
      <c r="B273" s="14" t="s">
        <v>279</v>
      </c>
      <c r="C273" s="9">
        <v>146947.337</v>
      </c>
      <c r="D273" s="9">
        <v>369746.923</v>
      </c>
      <c r="E273" s="9">
        <v>174671.221</v>
      </c>
      <c r="F273" s="9">
        <v>408476.883</v>
      </c>
      <c r="G273" s="10">
        <v>233.9</v>
      </c>
      <c r="H273" s="10">
        <v>199.4</v>
      </c>
    </row>
    <row r="274" spans="2:8" ht="12.75" customHeight="1">
      <c r="B274" s="14" t="s">
        <v>280</v>
      </c>
      <c r="C274" s="9">
        <v>40598.286</v>
      </c>
      <c r="D274" s="9">
        <v>121220.801</v>
      </c>
      <c r="E274" s="9">
        <v>62606.708</v>
      </c>
      <c r="F274" s="9">
        <v>215621.741</v>
      </c>
      <c r="G274" s="10">
        <v>-61</v>
      </c>
      <c r="H274" s="10">
        <v>-50.9</v>
      </c>
    </row>
    <row r="275" spans="2:8" ht="12.75" customHeight="1">
      <c r="B275" s="11" t="s">
        <v>281</v>
      </c>
      <c r="C275" s="9">
        <v>58456.637</v>
      </c>
      <c r="D275" s="9">
        <v>231147.607</v>
      </c>
      <c r="E275" s="9">
        <v>299.471</v>
      </c>
      <c r="F275" s="9">
        <v>3489.49</v>
      </c>
      <c r="G275" s="10">
        <v>-11.1</v>
      </c>
      <c r="H275" s="10">
        <v>-33.2</v>
      </c>
    </row>
    <row r="276" spans="2:8" ht="12.75" customHeight="1">
      <c r="B276" s="14" t="s">
        <v>282</v>
      </c>
      <c r="C276" s="9">
        <v>12014.593</v>
      </c>
      <c r="D276" s="9">
        <v>109289.103</v>
      </c>
      <c r="E276" s="9" t="s">
        <v>22</v>
      </c>
      <c r="F276" s="9" t="s">
        <v>22</v>
      </c>
      <c r="G276" s="10">
        <v>124.9</v>
      </c>
      <c r="H276" s="10" t="s">
        <v>23</v>
      </c>
    </row>
    <row r="277" spans="2:8" ht="12.75" customHeight="1">
      <c r="B277" s="8" t="s">
        <v>283</v>
      </c>
      <c r="C277" s="9">
        <v>3699.499</v>
      </c>
      <c r="D277" s="9">
        <v>54006.724</v>
      </c>
      <c r="E277" s="9">
        <v>2567.396</v>
      </c>
      <c r="F277" s="9">
        <v>29844.655</v>
      </c>
      <c r="G277" s="10">
        <v>-56.7</v>
      </c>
      <c r="H277" s="10">
        <v>56.3</v>
      </c>
    </row>
    <row r="278" spans="2:8" ht="12.75" customHeight="1">
      <c r="B278" s="11" t="s">
        <v>284</v>
      </c>
      <c r="C278" s="9">
        <v>3699.499</v>
      </c>
      <c r="D278" s="9">
        <v>42366.976</v>
      </c>
      <c r="E278" s="9">
        <v>1665.624</v>
      </c>
      <c r="F278" s="9">
        <v>26881.716</v>
      </c>
      <c r="G278" s="10">
        <v>-63.8</v>
      </c>
      <c r="H278" s="10">
        <v>251.1</v>
      </c>
    </row>
    <row r="279" spans="2:8" ht="12.75" customHeight="1">
      <c r="B279" s="11" t="s">
        <v>285</v>
      </c>
      <c r="C279" s="9">
        <v>1173.474</v>
      </c>
      <c r="D279" s="9">
        <v>7381.361</v>
      </c>
      <c r="E279" s="9">
        <v>1552.711</v>
      </c>
      <c r="F279" s="9">
        <v>20730.691</v>
      </c>
      <c r="G279" s="10">
        <v>60.1</v>
      </c>
      <c r="H279" s="10">
        <v>376.1</v>
      </c>
    </row>
    <row r="280" spans="2:8" ht="12.75" customHeight="1">
      <c r="B280" s="8" t="s">
        <v>30</v>
      </c>
      <c r="C280" s="9">
        <v>2069938.515</v>
      </c>
      <c r="D280" s="9">
        <v>8045796.222</v>
      </c>
      <c r="E280" s="9">
        <v>2516403.744</v>
      </c>
      <c r="F280" s="9">
        <v>8938884.546</v>
      </c>
      <c r="G280" s="10">
        <v>-14.3</v>
      </c>
      <c r="H280" s="10">
        <v>18.8</v>
      </c>
    </row>
    <row r="281" spans="2:8" ht="12.75" customHeight="1">
      <c r="B281" s="11" t="s">
        <v>286</v>
      </c>
      <c r="C281" s="9">
        <v>1901087.961</v>
      </c>
      <c r="D281" s="9">
        <v>7340552.25</v>
      </c>
      <c r="E281" s="9">
        <v>2248324.12</v>
      </c>
      <c r="F281" s="9">
        <v>8381234.74</v>
      </c>
      <c r="G281" s="10">
        <v>-17</v>
      </c>
      <c r="H281" s="10">
        <v>18.5</v>
      </c>
    </row>
    <row r="282" spans="2:8" ht="12.75" customHeight="1">
      <c r="B282" s="14" t="s">
        <v>287</v>
      </c>
      <c r="C282" s="9">
        <v>51919.126</v>
      </c>
      <c r="D282" s="9">
        <v>234930.077</v>
      </c>
      <c r="E282" s="9">
        <v>52836.251</v>
      </c>
      <c r="F282" s="9">
        <v>219412.109</v>
      </c>
      <c r="G282" s="10">
        <v>-26.4</v>
      </c>
      <c r="H282" s="10">
        <v>84.4</v>
      </c>
    </row>
    <row r="283" spans="2:8" ht="12.75" customHeight="1">
      <c r="B283" s="14" t="s">
        <v>288</v>
      </c>
      <c r="C283" s="9">
        <v>217652.325</v>
      </c>
      <c r="D283" s="9">
        <v>818592.207</v>
      </c>
      <c r="E283" s="9">
        <v>133719.513</v>
      </c>
      <c r="F283" s="9">
        <v>621447.31</v>
      </c>
      <c r="G283" s="10">
        <v>-4.4</v>
      </c>
      <c r="H283" s="10">
        <v>-7.3</v>
      </c>
    </row>
    <row r="284" spans="2:8" ht="12.75" customHeight="1">
      <c r="B284" s="11" t="s">
        <v>289</v>
      </c>
      <c r="C284" s="9">
        <v>47658.447</v>
      </c>
      <c r="D284" s="9">
        <v>198255.531</v>
      </c>
      <c r="E284" s="9">
        <v>65838.236</v>
      </c>
      <c r="F284" s="9">
        <v>178283.484</v>
      </c>
      <c r="G284" s="10">
        <v>18.2</v>
      </c>
      <c r="H284" s="10">
        <v>37.3</v>
      </c>
    </row>
    <row r="285" spans="2:8" ht="12.75" customHeight="1">
      <c r="B285" s="14" t="s">
        <v>290</v>
      </c>
      <c r="C285" s="9">
        <v>1261.123</v>
      </c>
      <c r="D285" s="9">
        <v>2045.222</v>
      </c>
      <c r="E285" s="9" t="s">
        <v>22</v>
      </c>
      <c r="F285" s="9" t="s">
        <v>22</v>
      </c>
      <c r="G285" s="10">
        <v>793.8</v>
      </c>
      <c r="H285" s="10" t="s">
        <v>23</v>
      </c>
    </row>
    <row r="286" spans="2:8" ht="12.75" customHeight="1">
      <c r="B286" s="11" t="s">
        <v>291</v>
      </c>
      <c r="C286" s="9">
        <v>10033.851</v>
      </c>
      <c r="D286" s="9">
        <v>52421.27</v>
      </c>
      <c r="E286" s="9">
        <v>4042.597</v>
      </c>
      <c r="F286" s="9">
        <v>7381.105</v>
      </c>
      <c r="G286" s="10">
        <v>20.8</v>
      </c>
      <c r="H286" s="10">
        <v>104.3</v>
      </c>
    </row>
    <row r="287" spans="2:8" ht="12.75" customHeight="1">
      <c r="B287" s="14" t="s">
        <v>292</v>
      </c>
      <c r="C287" s="9">
        <v>292.667</v>
      </c>
      <c r="D287" s="9">
        <v>5664.645</v>
      </c>
      <c r="E287" s="9" t="s">
        <v>22</v>
      </c>
      <c r="F287" s="9" t="s">
        <v>22</v>
      </c>
      <c r="G287" s="10" t="s">
        <v>23</v>
      </c>
      <c r="H287" s="10" t="s">
        <v>23</v>
      </c>
    </row>
    <row r="288" spans="2:8" ht="12.75" customHeight="1">
      <c r="B288" s="8" t="s">
        <v>293</v>
      </c>
      <c r="C288" s="9">
        <v>90210.361</v>
      </c>
      <c r="D288" s="9">
        <v>382630.062</v>
      </c>
      <c r="E288" s="9">
        <v>356528.698</v>
      </c>
      <c r="F288" s="9">
        <v>1300178.77</v>
      </c>
      <c r="G288" s="10">
        <v>-46.7</v>
      </c>
      <c r="H288" s="10">
        <v>17.2</v>
      </c>
    </row>
    <row r="289" spans="2:8" ht="12.75" customHeight="1">
      <c r="B289" s="11" t="s">
        <v>294</v>
      </c>
      <c r="C289" s="9">
        <v>38222.262</v>
      </c>
      <c r="D289" s="9">
        <v>145978.427</v>
      </c>
      <c r="E289" s="9">
        <v>93996.051</v>
      </c>
      <c r="F289" s="9">
        <v>267247.093</v>
      </c>
      <c r="G289" s="10">
        <v>-65.1</v>
      </c>
      <c r="H289" s="10">
        <v>97.1</v>
      </c>
    </row>
    <row r="290" spans="2:8" ht="12.75" customHeight="1">
      <c r="B290" s="14" t="s">
        <v>295</v>
      </c>
      <c r="C290" s="9">
        <v>615.377</v>
      </c>
      <c r="D290" s="9">
        <v>1887.698</v>
      </c>
      <c r="E290" s="9">
        <v>46.767</v>
      </c>
      <c r="F290" s="9">
        <v>1923</v>
      </c>
      <c r="G290" s="10">
        <v>-73.6</v>
      </c>
      <c r="H290" s="10">
        <v>77.2</v>
      </c>
    </row>
    <row r="291" spans="2:8" ht="12.75" customHeight="1">
      <c r="B291" s="8" t="s">
        <v>296</v>
      </c>
      <c r="C291" s="9">
        <v>9171.663</v>
      </c>
      <c r="D291" s="9">
        <v>43912.444</v>
      </c>
      <c r="E291" s="9">
        <v>4114.052</v>
      </c>
      <c r="F291" s="9">
        <v>33116.326</v>
      </c>
      <c r="G291" s="10">
        <v>-64.6</v>
      </c>
      <c r="H291" s="10">
        <v>-62.1</v>
      </c>
    </row>
    <row r="292" spans="2:8" ht="12.75" customHeight="1">
      <c r="B292" s="11" t="s">
        <v>297</v>
      </c>
      <c r="C292" s="9">
        <v>6563.295</v>
      </c>
      <c r="D292" s="9">
        <v>30097.381</v>
      </c>
      <c r="E292" s="9">
        <v>2913.409</v>
      </c>
      <c r="F292" s="9">
        <v>31256.665</v>
      </c>
      <c r="G292" s="10">
        <v>-58.1</v>
      </c>
      <c r="H292" s="10">
        <v>-40</v>
      </c>
    </row>
    <row r="293" spans="2:8" ht="12.75" customHeight="1">
      <c r="B293" s="14" t="s">
        <v>298</v>
      </c>
      <c r="C293" s="9">
        <v>802.492</v>
      </c>
      <c r="D293" s="9">
        <v>2579.251</v>
      </c>
      <c r="E293" s="9">
        <v>1425.889</v>
      </c>
      <c r="F293" s="9">
        <v>2683.056</v>
      </c>
      <c r="G293" s="10">
        <v>-14.2</v>
      </c>
      <c r="H293" s="10">
        <v>-5.7</v>
      </c>
    </row>
    <row r="294" spans="2:8" ht="12.75" customHeight="1">
      <c r="B294" s="14" t="s">
        <v>299</v>
      </c>
      <c r="C294" s="9" t="s">
        <v>22</v>
      </c>
      <c r="D294" s="9" t="s">
        <v>22</v>
      </c>
      <c r="E294" s="9" t="s">
        <v>22</v>
      </c>
      <c r="F294" s="9" t="s">
        <v>22</v>
      </c>
      <c r="G294" s="10" t="s">
        <v>23</v>
      </c>
      <c r="H294" s="10" t="s">
        <v>23</v>
      </c>
    </row>
    <row r="295" spans="2:8" ht="12.75" customHeight="1">
      <c r="B295" s="11" t="s">
        <v>300</v>
      </c>
      <c r="C295" s="9">
        <v>1965.902</v>
      </c>
      <c r="D295" s="9">
        <v>12439.213</v>
      </c>
      <c r="E295" s="9">
        <v>1165.626</v>
      </c>
      <c r="F295" s="9">
        <v>1166.391</v>
      </c>
      <c r="G295" s="10">
        <v>-73.5</v>
      </c>
      <c r="H295" s="10">
        <v>-41.9</v>
      </c>
    </row>
    <row r="296" spans="2:8" ht="12.75" customHeight="1">
      <c r="B296" s="14" t="s">
        <v>301</v>
      </c>
      <c r="C296" s="9" t="s">
        <v>22</v>
      </c>
      <c r="D296" s="9" t="s">
        <v>22</v>
      </c>
      <c r="E296" s="9" t="s">
        <v>22</v>
      </c>
      <c r="F296" s="9" t="s">
        <v>22</v>
      </c>
      <c r="G296" s="10" t="s">
        <v>23</v>
      </c>
      <c r="H296" s="10" t="s">
        <v>23</v>
      </c>
    </row>
    <row r="297" spans="2:8" ht="12.75" customHeight="1">
      <c r="B297" s="8" t="s">
        <v>302</v>
      </c>
      <c r="C297" s="9">
        <v>105192.085</v>
      </c>
      <c r="D297" s="9">
        <v>412347.274</v>
      </c>
      <c r="E297" s="9">
        <v>26147.011</v>
      </c>
      <c r="F297" s="9">
        <v>153464.627</v>
      </c>
      <c r="G297" s="10">
        <v>-44.7</v>
      </c>
      <c r="H297" s="10">
        <v>-48.6</v>
      </c>
    </row>
    <row r="298" spans="2:8" ht="12.75" customHeight="1">
      <c r="B298" s="11" t="s">
        <v>303</v>
      </c>
      <c r="C298" s="9">
        <v>54037.288</v>
      </c>
      <c r="D298" s="9">
        <v>215694.675</v>
      </c>
      <c r="E298" s="9">
        <v>13456.472</v>
      </c>
      <c r="F298" s="9">
        <v>83274.326</v>
      </c>
      <c r="G298" s="10">
        <v>-58.7</v>
      </c>
      <c r="H298" s="10">
        <v>-42.3</v>
      </c>
    </row>
    <row r="299" spans="2:8" ht="12.75" customHeight="1">
      <c r="B299" s="14" t="s">
        <v>304</v>
      </c>
      <c r="C299" s="9">
        <v>501.51</v>
      </c>
      <c r="D299" s="9">
        <v>7672.909</v>
      </c>
      <c r="E299" s="9">
        <v>4360.453</v>
      </c>
      <c r="F299" s="9">
        <v>19053.616</v>
      </c>
      <c r="G299" s="10">
        <v>1.5</v>
      </c>
      <c r="H299" s="10">
        <v>73.2</v>
      </c>
    </row>
    <row r="300" spans="2:8" ht="12.75" customHeight="1">
      <c r="B300" s="8" t="s">
        <v>305</v>
      </c>
      <c r="C300" s="9">
        <v>630050.31</v>
      </c>
      <c r="D300" s="9">
        <v>3033303.825</v>
      </c>
      <c r="E300" s="9">
        <v>561759.209</v>
      </c>
      <c r="F300" s="9">
        <v>2060979.658</v>
      </c>
      <c r="G300" s="10">
        <v>-34.7</v>
      </c>
      <c r="H300" s="10">
        <v>33.6</v>
      </c>
    </row>
    <row r="301" spans="2:8" ht="12.75" customHeight="1">
      <c r="B301" s="11" t="s">
        <v>306</v>
      </c>
      <c r="C301" s="9">
        <v>193614.178</v>
      </c>
      <c r="D301" s="9">
        <v>803503.087</v>
      </c>
      <c r="E301" s="9">
        <v>274552.134</v>
      </c>
      <c r="F301" s="9">
        <v>825960.406</v>
      </c>
      <c r="G301" s="10">
        <v>-56.8</v>
      </c>
      <c r="H301" s="10">
        <v>9.5</v>
      </c>
    </row>
    <row r="302" spans="2:8" ht="12.75" customHeight="1">
      <c r="B302" s="14" t="s">
        <v>307</v>
      </c>
      <c r="C302" s="9">
        <v>75723.109</v>
      </c>
      <c r="D302" s="9">
        <v>409447.1</v>
      </c>
      <c r="E302" s="9">
        <v>65750.078</v>
      </c>
      <c r="F302" s="9">
        <v>217160.781</v>
      </c>
      <c r="G302" s="10">
        <v>-61.4</v>
      </c>
      <c r="H302" s="10">
        <v>-4.3</v>
      </c>
    </row>
    <row r="303" spans="2:8" ht="12.75" customHeight="1">
      <c r="B303" s="14" t="s">
        <v>308</v>
      </c>
      <c r="C303" s="9">
        <v>54919.06</v>
      </c>
      <c r="D303" s="9">
        <v>152743.09</v>
      </c>
      <c r="E303" s="9">
        <v>1507.97</v>
      </c>
      <c r="F303" s="9">
        <v>8746.429</v>
      </c>
      <c r="G303" s="10">
        <v>-47.3</v>
      </c>
      <c r="H303" s="10">
        <v>-87</v>
      </c>
    </row>
    <row r="304" spans="2:8" ht="12.75" customHeight="1">
      <c r="B304" s="11" t="s">
        <v>309</v>
      </c>
      <c r="C304" s="9">
        <v>33084.646</v>
      </c>
      <c r="D304" s="9">
        <v>152839.545</v>
      </c>
      <c r="E304" s="9">
        <v>227102.496</v>
      </c>
      <c r="F304" s="9">
        <v>1013676.466</v>
      </c>
      <c r="G304" s="10">
        <v>-4.1</v>
      </c>
      <c r="H304" s="10">
        <v>65.7</v>
      </c>
    </row>
    <row r="305" spans="2:8" ht="12.75" customHeight="1">
      <c r="B305" s="11" t="s">
        <v>310</v>
      </c>
      <c r="C305" s="9">
        <v>194336.585</v>
      </c>
      <c r="D305" s="9">
        <v>1092061.53</v>
      </c>
      <c r="E305" s="9">
        <v>11719.079</v>
      </c>
      <c r="F305" s="9">
        <v>39161.143</v>
      </c>
      <c r="G305" s="10">
        <v>-23.9</v>
      </c>
      <c r="H305" s="10">
        <v>34.2</v>
      </c>
    </row>
    <row r="306" spans="2:8" ht="12.75" customHeight="1">
      <c r="B306" s="11" t="s">
        <v>311</v>
      </c>
      <c r="C306" s="9">
        <v>18983.522</v>
      </c>
      <c r="D306" s="9">
        <v>102780.025</v>
      </c>
      <c r="E306" s="9">
        <v>4570.38</v>
      </c>
      <c r="F306" s="9">
        <v>22114.971</v>
      </c>
      <c r="G306" s="10">
        <v>-28.6</v>
      </c>
      <c r="H306" s="10">
        <v>200.7</v>
      </c>
    </row>
    <row r="307" spans="2:8" ht="12.75" customHeight="1">
      <c r="B307" s="14" t="s">
        <v>312</v>
      </c>
      <c r="C307" s="9">
        <v>16048.568</v>
      </c>
      <c r="D307" s="9">
        <v>92738.529</v>
      </c>
      <c r="E307" s="9">
        <v>4570.38</v>
      </c>
      <c r="F307" s="9">
        <v>22114.971</v>
      </c>
      <c r="G307" s="10">
        <v>8.5</v>
      </c>
      <c r="H307" s="10">
        <v>246</v>
      </c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307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2020-05-23T06:30:31Z</dcterms:modified>
  <cp:category/>
  <cp:version/>
  <cp:contentType/>
  <cp:contentStatus/>
</cp:coreProperties>
</file>